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6280" windowHeight="1990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<sst xmlns="http://schemas.openxmlformats.org/spreadsheetml/2006/main" count="5780" uniqueCount="1279">
  <si>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</si>
  <si>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</si>
  <si>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</si>
  <si>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</si>
  <si>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</si>
  <si>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</si>
  <si>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</si>
  <si>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</si>
  <si>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</si>
  <si>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</si>
  <si>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</si>
  <si>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</si>
  <si>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</si>
  <si>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</si>
  <si>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</si>
  <si>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</si>
  <si>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</si>
  <si>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</si>
  <si>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</si>
  <si>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</si>
  <si>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</si>
  <si>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</si>
  <si>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</si>
  <si>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</si>
  <si>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</si>
  <si>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</si>
  <si>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</si>
  <si>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</si>
  <si>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</si>
  <si>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</si>
  <si>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</si>
  <si>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</si>
  <si>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</si>
  <si>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</si>
  <si>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</si>
  <si>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</si>
  <si>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</si>
  <si>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</si>
  <si>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</si>
  <si>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</si>
  <si>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</si>
  <si>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</si>
  <si>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</si>
  <si>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</si>
  <si>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</si>
  <si>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</si>
  <si>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</si>
  <si>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</si>
  <si>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</si>
  <si>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</si>
  <si>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</si>
  <si>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</si>
  <si>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</si>
  <si>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</si>
  <si>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</si>
  <si>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</si>
  <si>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</si>
  <si>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</si>
  <si>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</si>
  <si>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</si>
  <si>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</si>
  <si>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</si>
  <si>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</si>
  <si>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</si>
  <si>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</si>
  <si>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</si>
  <si>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</si>
  <si>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</si>
  <si>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</si>
  <si>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</si>
  <si>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</si>
  <si>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</si>
  <si>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</si>
  <si>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</si>
  <si>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</si>
  <si>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</si>
  <si>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</si>
  <si>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</si>
  <si>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</si>
  <si>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</si>
  <si>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</si>
  <si>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</si>
  <si>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</si>
  <si>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</si>
  <si>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</si>
  <si>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</si>
  <si>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</si>
  <si>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</si>
  <si>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</si>
  <si>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</si>
  <si>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</si>
  <si>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</si>
  <si>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</si>
  <si>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</si>
  <si>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</si>
  <si>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</si>
  <si>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</si>
  <si>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</si>
  <si>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</si>
  <si>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</si>
  <si>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</si>
  <si>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</si>
  <si>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</si>
  <si>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</si>
  <si>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</si>
  <si>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</si>
  <si>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</si>
  <si>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</si>
  <si>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</si>
  <si>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</si>
  <si>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</si>
  <si>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</si>
  <si>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</si>
  <si>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</si>
  <si>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</si>
  <si>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</si>
  <si>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</si>
  <si>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</si>
  <si>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</si>
  <si>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</si>
  <si>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</si>
  <si>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</si>
  <si>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</si>
  <si>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</si>
  <si>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</si>
  <si>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</si>
  <si>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</si>
  <si>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</si>
  <si>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</si>
  <si>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</si>
  <si>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</si>
  <si>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</si>
  <si>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</si>
  <si>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</si>
  <si>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</si>
  <si>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</si>
  <si>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</si>
  <si>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</si>
  <si>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</si>
  <si>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</si>
  <si>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</si>
  <si>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</si>
  <si>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</si>
  <si>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</si>
  <si>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</si>
  <si>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</si>
  <si>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</si>
  <si>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</si>
  <si>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</si>
  <si>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</si>
  <si>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</si>
  <si>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</si>
  <si>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</si>
  <si>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</si>
  <si>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</si>
  <si>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</si>
  <si>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</si>
  <si>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</si>
  <si>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</si>
  <si>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</si>
  <si>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</si>
  <si>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</si>
  <si>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</si>
  <si>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</si>
  <si>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</si>
  <si>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</si>
  <si>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</si>
  <si>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</si>
  <si>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</si>
  <si>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</si>
  <si>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</si>
  <si>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</si>
  <si>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</si>
  <si>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</si>
  <si>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</si>
  <si>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</si>
  <si>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</si>
  <si>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</si>
  <si>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</si>
  <si>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</si>
  <si>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</si>
  <si>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</si>
  <si>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</si>
  <si>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</si>
  <si>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</si>
  <si>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</si>
  <si>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</si>
  <si>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</si>
  <si>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</si>
  <si>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</si>
  <si>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</si>
  <si>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</si>
  <si>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</si>
  <si>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</si>
  <si>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</si>
  <si>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</si>
  <si>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</si>
  <si>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</si>
  <si>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</si>
  <si>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</si>
  <si>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</si>
  <si>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</si>
  <si>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</si>
  <si>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</si>
  <si>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</si>
  <si>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</si>
  <si>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</si>
  <si>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</si>
  <si>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</si>
  <si>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</si>
  <si>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</si>
  <si>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</si>
  <si>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</si>
  <si>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</si>
  <si>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</si>
  <si>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</si>
  <si>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</si>
  <si>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</si>
  <si>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</si>
  <si>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</si>
  <si>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</si>
  <si>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</si>
  <si>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</si>
  <si>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</si>
  <si>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</si>
  <si>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</si>
  <si>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</si>
  <si>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</si>
  <si>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</si>
  <si>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</si>
  <si>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</si>
  <si>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</si>
  <si>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</si>
  <si>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</si>
  <si>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</si>
  <si>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</si>
  <si>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</si>
  <si>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</si>
  <si>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</si>
  <si>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</si>
  <si>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</si>
  <si>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</si>
  <si>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</si>
  <si>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</si>
  <si>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</si>
  <si>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</si>
  <si>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</si>
  <si>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</si>
  <si>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</si>
  <si>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</si>
  <si>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</si>
  <si>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</si>
  <si>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</si>
  <si>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</si>
  <si>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</si>
  <si>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</si>
  <si>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</si>
  <si>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</si>
  <si>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</si>
  <si>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</si>
  <si>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</si>
  <si>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</si>
  <si>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</si>
  <si>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</si>
  <si>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</si>
  <si>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</si>
  <si>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</si>
  <si>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</si>
  <si>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</si>
  <si>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</si>
  <si>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</si>
  <si>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</si>
  <si>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</si>
  <si>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</si>
  <si>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</si>
  <si>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</si>
  <si>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</si>
  <si>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</si>
  <si>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</si>
  <si>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</si>
  <si>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</si>
  <si>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</si>
  <si>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</si>
  <si>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</si>
  <si>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</si>
  <si>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</si>
  <si>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</si>
  <si>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</si>
  <si>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</si>
  <si>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</si>
  <si>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</si>
  <si>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</si>
  <si>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</si>
  <si>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</si>
  <si>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</si>
  <si>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</si>
  <si>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</si>
  <si>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</si>
  <si>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</si>
  <si>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</si>
  <si>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</si>
  <si>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</si>
  <si>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</si>
  <si>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</si>
  <si>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</si>
  <si>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</si>
  <si>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</si>
  <si>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</si>
  <si>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</si>
  <si>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</si>
  <si>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</si>
  <si>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</si>
  <si>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</si>
  <si>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</si>
  <si>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</si>
  <si>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</si>
  <si>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</si>
  <si>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</si>
  <si>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</si>
  <si>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</si>
  <si>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</si>
  <si>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</si>
  <si>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</si>
  <si>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</si>
  <si>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</si>
  <si>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</si>
  <si>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</si>
  <si>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</si>
  <si>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</si>
  <si>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</si>
  <si>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</si>
  <si>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</si>
  <si>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</si>
  <si>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</si>
  <si>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</si>
  <si>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</si>
  <si>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</si>
  <si>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</si>
  <si>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</si>
  <si>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</si>
  <si>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</si>
  <si>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</si>
  <si>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</si>
  <si>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</si>
  <si>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</si>
  <si>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</si>
  <si>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</si>
  <si>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</si>
  <si>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</si>
  <si>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</si>
  <si>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</si>
  <si>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</si>
  <si>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</si>
  <si>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</si>
  <si>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</si>
  <si>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</si>
  <si>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</si>
  <si>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</si>
  <si>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</si>
  <si>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</si>
  <si>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</si>
  <si>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</si>
  <si>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</si>
  <si>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</si>
  <si>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</si>
  <si>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</si>
  <si>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</si>
  <si>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</si>
  <si>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</si>
  <si>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</si>
  <si>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</si>
  <si>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</si>
  <si>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</si>
  <si>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</si>
  <si>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</si>
  <si>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</si>
  <si>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</si>
  <si>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</si>
  <si>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</si>
  <si>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</si>
  <si>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</si>
  <si>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</si>
  <si>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</si>
  <si>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</si>
  <si>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</si>
  <si>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</si>
  <si>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</si>
  <si>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</si>
  <si>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</si>
  <si>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</si>
  <si>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</si>
  <si>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</si>
  <si>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</si>
  <si>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</si>
  <si>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</si>
  <si>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</si>
  <si>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</si>
  <si>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</si>
  <si>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</si>
  <si>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</si>
  <si>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</si>
  <si>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</si>
  <si>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</si>
  <si>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</si>
  <si>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</si>
  <si>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</si>
  <si>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</si>
  <si>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</si>
  <si>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</si>
  <si>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</si>
  <si>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</si>
  <si>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</si>
  <si>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</si>
  <si>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</si>
  <si>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</si>
  <si>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</si>
  <si>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</si>
  <si>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</si>
  <si>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</si>
  <si>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</si>
  <si>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</si>
  <si>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</si>
  <si>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</si>
  <si>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</si>
  <si>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</si>
  <si>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</si>
  <si>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</si>
  <si>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</si>
  <si>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</si>
  <si>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</si>
  <si>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</si>
  <si>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</si>
  <si>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</si>
  <si>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</si>
  <si>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</si>
  <si>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</si>
  <si>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</si>
  <si>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</si>
  <si>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</si>
  <si>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</si>
  <si>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</si>
  <si>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</si>
  <si>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</si>
  <si>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</si>
  <si>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</si>
  <si>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</si>
  <si>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</si>
  <si>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</si>
  <si>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</si>
  <si>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</si>
  <si>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</si>
  <si>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</si>
  <si>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</si>
  <si>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</si>
  <si>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</si>
  <si>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</si>
  <si>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</si>
  <si>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</si>
  <si>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</si>
  <si>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</si>
  <si>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</si>
  <si>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</si>
  <si>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</si>
  <si>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</si>
  <si>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</si>
  <si>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</si>
  <si>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</si>
  <si>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</si>
  <si>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</si>
  <si>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</si>
  <si>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</si>
  <si>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</si>
  <si>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</si>
  <si>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</si>
  <si>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</si>
  <si>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</si>
  <si>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</si>
  <si>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</si>
  <si>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</si>
  <si>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</si>
  <si>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</si>
  <si>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</si>
  <si>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</si>
  <si>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</si>
  <si>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</si>
  <si>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</si>
  <si>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</si>
  <si>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</si>
  <si>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</si>
  <si>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</si>
  <si>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</si>
  <si>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</si>
  <si>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</si>
  <si>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</si>
  <si>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</si>
  <si>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</si>
  <si>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</si>
  <si>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</si>
  <si>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</si>
  <si>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</si>
  <si>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</si>
  <si>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</si>
  <si>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</si>
  <si>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</si>
  <si>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</si>
  <si>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</si>
  <si>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</si>
  <si>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</si>
  <si>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</si>
  <si>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</si>
  <si>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</si>
  <si>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</si>
  <si>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</si>
  <si>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</si>
  <si>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</si>
  <si>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</si>
  <si>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</si>
  <si>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</si>
  <si>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</si>
  <si>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</si>
  <si>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</si>
  <si>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</si>
  <si>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</si>
  <si>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</si>
  <si>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</si>
  <si>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</si>
  <si>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</si>
  <si>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</si>
  <si>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</si>
  <si>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</si>
  <si>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</si>
  <si>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</si>
  <si>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</si>
  <si>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</si>
  <si>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</si>
  <si>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</si>
  <si>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</si>
  <si>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</si>
  <si>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</si>
  <si>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</si>
  <si>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</si>
  <si>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</si>
  <si>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</si>
  <si>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</si>
  <si>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</si>
  <si>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</si>
  <si>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</si>
  <si>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</si>
  <si>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</si>
  <si>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</si>
  <si>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</si>
  <si>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</si>
  <si>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</si>
  <si>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</si>
  <si>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</si>
  <si>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</si>
  <si>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</si>
  <si>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</si>
  <si>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</si>
  <si>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</si>
  <si>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</si>
  <si>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</si>
  <si>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</si>
  <si>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</si>
  <si>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</si>
  <si>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</si>
  <si>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</si>
  <si>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</si>
  <si>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</si>
  <si>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</si>
  <si>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</si>
  <si>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</si>
  <si>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</si>
  <si>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</si>
  <si>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</si>
  <si>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</si>
  <si>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</si>
  <si>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</si>
  <si>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</si>
  <si>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</si>
  <si>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</si>
  <si>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</si>
  <si>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</si>
  <si>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</si>
  <si>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</si>
  <si>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</si>
  <si>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</si>
  <si>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</si>
  <si>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</si>
  <si>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</si>
  <si>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</si>
  <si>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</si>
  <si>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</si>
  <si>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</si>
  <si>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</si>
  <si>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</si>
  <si>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</si>
  <si>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</si>
  <si>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</si>
  <si>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</si>
  <si>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</si>
  <si>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</si>
  <si>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</si>
  <si>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</si>
  <si>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</si>
  <si>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</si>
  <si>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</si>
  <si>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</si>
  <si>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</si>
  <si>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</si>
  <si>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</si>
  <si>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</si>
  <si>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</si>
  <si>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</si>
  <si>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</si>
  <si>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</si>
  <si>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</si>
  <si>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</si>
  <si>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</si>
  <si>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</si>
  <si>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</si>
  <si>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</si>
  <si>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</si>
  <si>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</si>
  <si>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</si>
  <si>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</si>
  <si>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</si>
  <si>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</si>
  <si>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</si>
  <si>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</si>
  <si>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</si>
  <si>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</si>
  <si>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</si>
  <si>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</si>
  <si>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</si>
  <si>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</si>
  <si>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</si>
  <si>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</si>
  <si>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</si>
  <si>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</si>
  <si>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</si>
  <si>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</si>
  <si>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</si>
  <si>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</si>
  <si>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</si>
  <si>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</si>
  <si>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</si>
  <si>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</si>
  <si>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</si>
  <si>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</si>
  <si>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</si>
  <si>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</si>
  <si>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</si>
  <si>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</si>
  <si>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</si>
  <si>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</si>
  <si>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</si>
  <si>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</si>
  <si>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</si>
  <si>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</si>
  <si>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</si>
  <si>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</si>
  <si>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</si>
  <si>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</si>
  <si>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</si>
  <si>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</si>
  <si>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</si>
  <si>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</si>
  <si>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</si>
  <si>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</si>
  <si>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</si>
  <si>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</si>
  <si>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</si>
  <si>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</si>
  <si>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</si>
  <si>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</si>
  <si>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</si>
  <si>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</si>
  <si>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</si>
  <si>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</si>
  <si>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</si>
  <si>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</si>
  <si>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</si>
  <si>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</si>
  <si>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</si>
  <si>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</si>
  <si>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</si>
  <si>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</si>
  <si>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</si>
  <si>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</si>
  <si>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</si>
  <si>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</si>
  <si>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</si>
  <si>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</si>
  <si>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</si>
  <si>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</si>
  <si>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</si>
  <si>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</si>
  <si>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</si>
  <si>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</si>
  <si>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</si>
  <si>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</si>
  <si>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</si>
  <si>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</si>
  <si>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</si>
  <si>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</si>
  <si>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</si>
  <si>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</si>
  <si>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</si>
  <si>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</si>
  <si>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</si>
  <si>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</si>
  <si>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</si>
  <si>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</si>
  <si>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</si>
  <si>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</si>
  <si>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</si>
  <si>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</si>
  <si>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</si>
  <si>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</si>
  <si>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</si>
  <si>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</si>
  <si>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</si>
  <si>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</si>
  <si>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</si>
  <si>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</si>
  <si>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</si>
  <si>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</si>
  <si>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</si>
  <si>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</si>
  <si>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</si>
  <si>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</si>
  <si>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</si>
  <si>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</si>
  <si>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</si>
  <si>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</si>
  <si>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</si>
  <si>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</si>
  <si>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</si>
  <si>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</si>
  <si>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</si>
  <si>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</si>
  <si>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</si>
  <si>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</si>
  <si>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</si>
  <si>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</si>
  <si>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</si>
  <si>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</si>
  <si>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</si>
  <si>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</si>
  <si>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</si>
  <si>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</si>
  <si>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</si>
  <si>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</si>
  <si>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</si>
  <si>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</si>
  <si>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</si>
  <si>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</si>
  <si>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</si>
  <si>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</si>
  <si>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</si>
  <si>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</si>
  <si>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</si>
  <si>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</si>
  <si>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</si>
  <si>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</si>
  <si>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</si>
  <si>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</si>
  <si>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</si>
  <si>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</si>
  <si>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</si>
  <si>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</si>
  <si>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</si>
  <si>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</si>
  <si>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</si>
  <si>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</si>
  <si>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</si>
  <si>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</si>
  <si>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</si>
  <si>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</si>
  <si>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</si>
  <si>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</si>
  <si>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</si>
  <si>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</si>
  <si>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</si>
  <si>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</si>
  <si>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</si>
  <si>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</si>
  <si>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</si>
  <si>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</si>
  <si>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</si>
  <si>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</si>
  <si>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</si>
  <si>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</si>
  <si>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</si>
  <si>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</si>
  <si>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</si>
  <si>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</si>
  <si>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</si>
  <si>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</si>
  <si>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</si>
  <si>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</si>
  <si>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</si>
  <si>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</si>
  <si>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</si>
  <si>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</si>
  <si>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</si>
  <si>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</si>
  <si>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</si>
  <si>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</si>
  <si>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</si>
  <si>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</si>
  <si>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</si>
  <si>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</si>
  <si>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</si>
  <si>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</si>
  <si>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</si>
  <si>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</si>
  <si>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</si>
  <si>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</si>
  <si>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</si>
  <si>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</si>
  <si>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</si>
  <si>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</si>
  <si>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</si>
  <si>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</si>
  <si>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</si>
  <si>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</si>
  <si>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</si>
  <si>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</si>
  <si>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</si>
  <si>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</si>
  <si>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</si>
  <si>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</si>
  <si>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</si>
  <si>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</si>
  <si>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</si>
  <si>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</si>
  <si>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</si>
  <si>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</si>
  <si>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</si>
  <si>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</si>
  <si>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</si>
  <si>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</si>
  <si>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</si>
  <si>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</si>
  <si>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</si>
  <si>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</si>
  <si>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</si>
  <si>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</si>
  <si>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</si>
  <si>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</si>
  <si>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</si>
  <si>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</si>
  <si>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</si>
  <si>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</si>
  <si>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</si>
  <si>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</si>
  <si>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</si>
  <si>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</si>
  <si>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</si>
  <si>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</si>
  <si>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</si>
  <si>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</si>
  <si>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</si>
  <si>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</si>
  <si>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</si>
  <si>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</si>
  <si>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</si>
  <si>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</si>
  <si>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</si>
  <si>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</si>
  <si>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</si>
  <si>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</si>
  <si>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</si>
  <si>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</si>
  <si>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</si>
  <si>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</si>
  <si>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</si>
  <si>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</si>
  <si>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</si>
  <si>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</si>
  <si>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</si>
  <si>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</si>
  <si>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</si>
  <si>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</si>
  <si>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</si>
  <si>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</si>
  <si>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</si>
  <si>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</si>
  <si>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</si>
  <si>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</si>
  <si>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</si>
  <si>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</si>
  <si>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</si>
  <si>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</si>
  <si>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</si>
  <si>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</si>
  <si>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</si>
  <si>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</si>
  <si>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</si>
  <si>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</si>
  <si>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</si>
  <si>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</si>
  <si>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</si>
  <si>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</si>
  <si>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</si>
  <si>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</si>
  <si>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</si>
  <si>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</si>
  <si>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</si>
  <si>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</si>
  <si>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</si>
  <si>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</si>
  <si>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</si>
  <si>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</si>
  <si>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</si>
  <si>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</si>
  <si>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</si>
  <si>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</si>
  <si>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</si>
  <si>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</si>
  <si>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</si>
  <si>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</si>
  <si>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</si>
  <si>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</si>
  <si>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</si>
  <si>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</si>
  <si>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</si>
  <si>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</si>
  <si>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</si>
  <si>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</si>
  <si>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</si>
  <si>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</si>
  <si>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</si>
  <si>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</si>
  <si>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</si>
  <si>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</si>
  <si>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</si>
  <si>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</si>
  <si>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</si>
  <si>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</si>
  <si>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</si>
  <si>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</si>
  <si>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</si>
  <si>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</si>
  <si>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</si>
  <si>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</si>
  <si>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</si>
  <si>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</si>
  <si>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</si>
  <si>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</si>
  <si>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</si>
  <si>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</si>
  <si>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</si>
  <si>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</si>
  <si>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</si>
  <si>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</si>
  <si>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</si>
  <si>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</si>
  <si>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</si>
  <si>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</si>
  <si>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</si>
  <si>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</si>
  <si>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</si>
  <si>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</si>
  <si>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</si>
  <si>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</si>
  <si>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</si>
  <si>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</si>
  <si>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</si>
  <si>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</si>
  <si>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</si>
  <si>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</si>
  <si>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</si>
  <si>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</si>
  <si>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</si>
  <si>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</si>
  <si>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</si>
  <si>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</si>
  <si>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</si>
  <si>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</si>
  <si>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</si>
  <si>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</si>
  <si>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</si>
  <si>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</si>
  <si>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</si>
  <si>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</si>
  <si>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</si>
  <si>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</si>
  <si>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</si>
  <si>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</si>
  <si>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</si>
  <si>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</si>
  <si>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</si>
  <si>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</si>
  <si>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</si>
  <si>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</si>
  <si>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</si>
  <si>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</si>
  <si>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</si>
  <si>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</si>
  <si>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</si>
  <si>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</si>
  <si>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</si>
  <si>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</si>
  <si>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</si>
  <si>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</si>
  <si>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</si>
  <si>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</si>
  <si>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</si>
  <si>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</si>
  <si>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</si>
  <si>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</si>
  <si>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</si>
  <si>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</si>
  <si>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</si>
  <si>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</si>
  <si>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</si>
  <si>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</si>
  <si>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</si>
  <si>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</si>
  <si>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</si>
  <si>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</si>
  <si>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SWT Meeting at U of Iowa</t>
  </si>
  <si>
    <t>LV Turnon: LV commisioning activites submission to SOC. ITFs provide completed activity definition forms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</si>
  <si>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</si>
  <si>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</si>
  <si>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</si>
  <si>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</si>
  <si>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</si>
  <si>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</si>
  <si>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</si>
  <si>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</si>
  <si>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</si>
  <si>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</si>
  <si>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</si>
  <si>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</si>
  <si>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</si>
  <si>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</si>
  <si>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</si>
  <si>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</si>
  <si>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</si>
  <si>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</si>
  <si>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</si>
  <si>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</si>
  <si>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</si>
  <si>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</si>
  <si>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</si>
  <si>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</si>
  <si>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</si>
  <si>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</si>
  <si>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</si>
  <si>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</si>
  <si>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</si>
  <si>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</si>
  <si>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</si>
  <si>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</si>
  <si>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</si>
  <si>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</si>
  <si>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</si>
  <si>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</si>
  <si>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</si>
  <si>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</si>
  <si>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</si>
  <si>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</si>
  <si>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</si>
  <si>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</si>
  <si>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</si>
  <si>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</si>
  <si>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</si>
  <si>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</si>
  <si>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</si>
  <si>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</si>
  <si>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</si>
  <si>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</si>
  <si>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Delivery: EDI Gun/GDE SN4 to IWF for rework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</si>
  <si>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</si>
  <si>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</si>
  <si>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</si>
  <si>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</si>
  <si>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</si>
  <si>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</si>
  <si>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</si>
  <si>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</si>
  <si>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</si>
  <si>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</si>
  <si>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</si>
  <si>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</si>
  <si>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</si>
  <si>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</si>
  <si>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</si>
  <si>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</si>
  <si>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</si>
  <si>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</si>
  <si>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MRT9d - OITL Sim (during Obs-4 TV)</t>
  </si>
  <si>
    <t>Torbert only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</si>
  <si>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</si>
  <si>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</si>
  <si>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</si>
  <si>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</si>
  <si>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</si>
  <si>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</si>
  <si>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Obs-3 EMI Aliveness Test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</si>
  <si>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</si>
  <si>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</si>
  <si>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</si>
  <si>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</si>
  <si>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</si>
  <si>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</si>
  <si>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</si>
  <si>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</si>
  <si>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</si>
  <si>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</si>
  <si>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</si>
  <si>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</si>
  <si>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FSW</t>
  </si>
  <si>
    <t>Needell / Heirtzler</t>
  </si>
  <si>
    <t>PA</t>
  </si>
  <si>
    <t>NCAS Audit at UNH</t>
  </si>
  <si>
    <t>Recertification of UNH electronics technicians</t>
  </si>
  <si>
    <t>Mechanism conference in Baltimore</t>
  </si>
  <si>
    <t>Obs-3 Post-Acoustics Aliveness Test</t>
  </si>
  <si>
    <t>GDU SN6 TV test</t>
  </si>
  <si>
    <t>9</t>
  </si>
  <si>
    <t>Delivery: EDI Gun/GDE SN9 to UNH</t>
  </si>
  <si>
    <t>PER: GDU SN6 (Chair: Pope)</t>
  </si>
  <si>
    <t>Sensor SN9 test in vacuum</t>
  </si>
  <si>
    <t>GDU SN9 vibration test</t>
  </si>
  <si>
    <t>Keep sensor at LPP until needed. Keep harness at UNH.</t>
  </si>
  <si>
    <t>Delivery: GDU SN3 to GSFC</t>
  </si>
  <si>
    <t>Delivery: EDI GDU SN6  to GSFC</t>
  </si>
  <si>
    <t>Macri/ Vaith</t>
  </si>
  <si>
    <t>Vaith, Needell, Torbert,  Nakamura</t>
  </si>
  <si>
    <t>UNH support of Gun testing at IWF</t>
  </si>
  <si>
    <t>UNH support of Gun assembly at IWF</t>
  </si>
  <si>
    <t>Comments to FIELDS telemetry spreadsheet due to Needell (last chance if FSW mod is needed)</t>
  </si>
  <si>
    <t>Obs-3 TV</t>
  </si>
  <si>
    <t>Rau/ PDS team</t>
  </si>
  <si>
    <t>MRT9c - OITL during Obs-3 TV (each data team run selected processes, generate data products)</t>
  </si>
  <si>
    <t>SDP SN2 (Flight Spare) ready for EMI test</t>
  </si>
  <si>
    <t xml:space="preserve">Keep in Graz.  Do an in house calibration and be ready for delivery if/when needed. Only a few days would be required. </t>
  </si>
  <si>
    <t>SDP EMI testing at Retlif</t>
  </si>
  <si>
    <t>Week before Thanksgiving, according to Robertson (07 Apr 2014)</t>
  </si>
  <si>
    <t>MMS PSR</t>
  </si>
  <si>
    <t>Delivery of DFG flight spare Sensor and board to UNH (temporary export items; must be delivered before 01 Mar 2015)</t>
  </si>
  <si>
    <t>Obs-3 ADP RE release tests</t>
  </si>
  <si>
    <t>Obs-4 ADP RE release tests</t>
  </si>
  <si>
    <t>Obs-2 ADP RE release tests</t>
  </si>
  <si>
    <t>Obs-1 ADP RE release tests</t>
  </si>
  <si>
    <t>Gun DEFL board-level testing at UNH. HV amplifier  trend investigation</t>
  </si>
  <si>
    <t>life test 1000 hours</t>
  </si>
  <si>
    <t>life test 2000 hours</t>
  </si>
  <si>
    <t>Flight Operations Readiness Review (FORR) a.k.a. FOR.   MOC/SOC review, not SRB. (at GSFC). a.k.a MOR</t>
  </si>
  <si>
    <t>GDU SN6  FIELDS acceptance</t>
  </si>
  <si>
    <t>GDU SN6 magnetics, FIT</t>
  </si>
  <si>
    <t>LFT</t>
  </si>
  <si>
    <t>EMI test preps, CE test</t>
  </si>
  <si>
    <t>Obs stack post-vibe VIF functional test</t>
  </si>
  <si>
    <t>Return SN8 Gun/GDE to IWF for problem investigation, rework and recalibration</t>
  </si>
  <si>
    <t>Conduct CDPU Software Acceptance Test (SAT). Collected FSW changes.</t>
  </si>
  <si>
    <t>12</t>
  </si>
  <si>
    <t>Remove SDP SNs 7&amp;8 from Obs-2</t>
  </si>
  <si>
    <t>Remove SDP SN 12 from Obs-4</t>
  </si>
  <si>
    <t>Return SDP SN 12 to UNH for FFT</t>
  </si>
  <si>
    <t>3, 4</t>
  </si>
  <si>
    <t>Remove SDP SNs 3&amp;4 from Obs-1</t>
  </si>
  <si>
    <t>Return SDP SNs 3&amp;4 to UNH for rework and FFT</t>
  </si>
  <si>
    <t>Obs-1 functional test</t>
  </si>
  <si>
    <t>Obs-2 functional test</t>
  </si>
  <si>
    <t>Obs-4 functional test</t>
  </si>
  <si>
    <t>PER: GDU SN9 (Chair: Stone)</t>
  </si>
  <si>
    <t>Return GDU SN2 to UNH for additional diagnostic testing (FFT). Risk mitigation on chance it will fly.</t>
  </si>
  <si>
    <t xml:space="preserve">Granoff/ Singer </t>
  </si>
  <si>
    <t>Obs-3 SDP Motor/HOP test</t>
  </si>
  <si>
    <t>3, 4, 12</t>
  </si>
  <si>
    <t>Obs-3 post ship (NRL) functional test</t>
  </si>
  <si>
    <t>GDU SN9 EMI test</t>
  </si>
  <si>
    <t>Installation of updated flight software (Obs-3)</t>
  </si>
  <si>
    <t>Installation of updated flight software (Obs-1)</t>
  </si>
  <si>
    <t>Installation of updated flight software (Obs-2)</t>
  </si>
  <si>
    <t>Installation of updated flight software (Obs-4)</t>
  </si>
  <si>
    <t xml:space="preserve">Mag Boom Horizontal 2nd &amp; 3rd Stage Deployment &amp; Closeout </t>
  </si>
  <si>
    <t>9, 2</t>
  </si>
  <si>
    <t>GDU SN9 magnetics and FIT test</t>
  </si>
  <si>
    <t>Return SDP SNs 3, 4  &amp; 12 to GSFC</t>
  </si>
  <si>
    <t>GDU SN9 TV test. FFT for GDU SN2</t>
  </si>
  <si>
    <t>SDP FM2 (flight spare) vibration test</t>
  </si>
  <si>
    <t>Granoff / King</t>
  </si>
  <si>
    <t>7-10</t>
  </si>
  <si>
    <t>Rau, Granoff</t>
  </si>
  <si>
    <t>3-6</t>
  </si>
  <si>
    <t>11-14</t>
  </si>
  <si>
    <t>15-18</t>
  </si>
  <si>
    <t>Remove SDP ball stop red tag GSE from Obs-2 SDPs at Cape</t>
  </si>
  <si>
    <t>Remove SDP ball stop red tag GSE from Obs-4 SDPs at Cape</t>
  </si>
  <si>
    <t>Remove SDP ball stop red tag GSE from Obs-1 SDPs at Cape</t>
  </si>
  <si>
    <t>Remove SDP ball stop red tag GSE from Obs-3 SDPs at Cape</t>
  </si>
  <si>
    <t>Reintegrate SDP SNs 3&amp;4 on Obs-1</t>
  </si>
  <si>
    <t>Return GDU SN 2 to GSFC</t>
  </si>
  <si>
    <t>Reintegrate GDU SN  2 on Obs-2</t>
  </si>
  <si>
    <t>Guns</t>
  </si>
  <si>
    <t>Acceptance Review: GDU SNs 6&amp;2</t>
  </si>
  <si>
    <t>6. 2</t>
  </si>
  <si>
    <t>Singer. Vaith, Golightly</t>
  </si>
  <si>
    <t>PER: SDP SN2 (flight spare) (Chair: Stone)</t>
  </si>
  <si>
    <t>GDU SN9 detector characterization and requested repeat of Maheu hat measurements</t>
  </si>
  <si>
    <t>2, 7</t>
  </si>
  <si>
    <t>SDP SN2 and SN7 TV testing</t>
  </si>
  <si>
    <t>Integrate GDU SNs 3&amp; 6 on Obs-1</t>
  </si>
  <si>
    <t>3, 6</t>
  </si>
  <si>
    <t>Reintegrate SDP SN 12 on Obs-4</t>
  </si>
  <si>
    <t>SWT Meeting at GSFC</t>
  </si>
  <si>
    <t>M, Tu morning</t>
  </si>
  <si>
    <t>SWG</t>
  </si>
  <si>
    <t>Tu afternoon</t>
  </si>
  <si>
    <t>FIELDS Data processig meeting</t>
  </si>
  <si>
    <t>Delivery: EDI Gun/GDE SN8 to UNH</t>
  </si>
  <si>
    <t>MRT10 - OITL with 4 Observatories. ITF support needed.</t>
  </si>
  <si>
    <t>Return ADP IS Simulator to Flatsat?</t>
  </si>
  <si>
    <t>Rau, Needell</t>
  </si>
  <si>
    <t>EM</t>
  </si>
  <si>
    <t>Return EM SCM to LPP. License expires 1 Aug 2014</t>
  </si>
  <si>
    <t>Williams, Rau</t>
  </si>
  <si>
    <t xml:space="preserve">Friday after PSR </t>
  </si>
  <si>
    <t>Acceptance Review: GDU SN 9 (Not accepted. Swap GDE)</t>
  </si>
  <si>
    <t>Ship GDU4 to UNH for swap</t>
  </si>
  <si>
    <t>W, Th. Debrief Friday morning.</t>
  </si>
  <si>
    <t>GDU SN9  FIELDS acceptance (will have to be repeated after GDE swap)</t>
  </si>
  <si>
    <t>Life test (qualification) 12 screened HVOCs (3000 hours)</t>
  </si>
  <si>
    <t>SDP door deployments (Obs 3)</t>
  </si>
  <si>
    <t>SDP door deployments (Obs 2)</t>
  </si>
  <si>
    <t>Date from Harbaugh 22 Jul 2014</t>
  </si>
  <si>
    <t>SDP door deployments (Obs 1)</t>
  </si>
  <si>
    <t>SDP door deployments (Obs 4)</t>
  </si>
  <si>
    <t>Granoff/ Rau</t>
  </si>
  <si>
    <t xml:space="preserve">Obs-1 Mag Booms 2nd &amp; 3rd Stage Deployments &amp; Closeout </t>
  </si>
  <si>
    <t>Obs-2 pre- and post- acoustics aliveness tests</t>
  </si>
  <si>
    <t>72-hour test</t>
  </si>
  <si>
    <t>Needell, Torbert, others</t>
  </si>
  <si>
    <t>Commissioning TIM at GSFC</t>
  </si>
  <si>
    <t>EDI PSR</t>
  </si>
  <si>
    <t>MMS Operations Readiness Review</t>
  </si>
  <si>
    <t>ORR</t>
  </si>
  <si>
    <t>2, 8</t>
  </si>
  <si>
    <t>Reintegrate SDP SNs 2&amp;8 on Obs-2</t>
  </si>
  <si>
    <t>Deliver SDP SNs 2 &amp; 8 to GSFC</t>
  </si>
  <si>
    <t>GDU SN8 vibration test</t>
  </si>
  <si>
    <t>BAE reservation M-W</t>
  </si>
  <si>
    <t>Goal: Prior to last Obs CPT</t>
  </si>
  <si>
    <t>Upload EDI FSW build 06 to Obs-3</t>
  </si>
  <si>
    <t>4, 8</t>
  </si>
  <si>
    <t>Integrate GDU SNs 4 &amp; 8 on Obs-4</t>
  </si>
  <si>
    <t>Delivery: EDI GDU SNs 4 &amp; 8  to GSFC</t>
  </si>
  <si>
    <t>Mag team meeting at GSFC</t>
  </si>
  <si>
    <t>Obs-1 pre and post acoustics aliveness test</t>
  </si>
  <si>
    <t>Rau, et al</t>
  </si>
  <si>
    <t>Obs-2 CPT</t>
  </si>
  <si>
    <t>Obs-4 CPT</t>
  </si>
  <si>
    <t>Last Obs CPT at GSFC</t>
  </si>
  <si>
    <t>GDU SN8 Detctor Characterization</t>
  </si>
  <si>
    <t>GDU SN8 EMI, Mag and FIT testing</t>
  </si>
  <si>
    <t>GDU SNs 4&amp;8 TV Test</t>
  </si>
  <si>
    <t>GDU SNs 4&amp;8 clean and bag for  shipment</t>
  </si>
  <si>
    <t>Granoff, others</t>
  </si>
  <si>
    <t>King, Dors</t>
  </si>
  <si>
    <t>Macri, King</t>
  </si>
  <si>
    <t>After (27-29 Aug) John Stone visit to UNH</t>
  </si>
  <si>
    <t>PSR: SN2 SDP</t>
  </si>
  <si>
    <t>Macri, Vaith</t>
  </si>
  <si>
    <t>GDU SN 4 FFT (in air and in vacuum)</t>
  </si>
  <si>
    <t>GDU SN 8 FFT (in air and in vacuum)</t>
  </si>
  <si>
    <t>PER: GDU SNs 4&amp;8 (distribute materials)</t>
  </si>
  <si>
    <t>New, earlier date</t>
  </si>
  <si>
    <t xml:space="preserve">Obs-3 Mag Booms 2nd &amp; 3rd Stage Deployments &amp; Closeout </t>
  </si>
  <si>
    <t>MRT-17 Commissioning Practice (FIELDS and EDI LV turn-on)</t>
  </si>
  <si>
    <t>Needell,  Singer</t>
  </si>
  <si>
    <t>UNH support at LASP</t>
  </si>
  <si>
    <t>SDP deployment stop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</si>
</sst>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660066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1A0C7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6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13" fillId="8" borderId="1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9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8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</cellXfs>
  <cellStyles count="10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Normal" xfId="0" builtinId="0"/>
  </cellStyles>
  <dxfs count="1381"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74"/>
  <sheetViews>
    <sheetView tabSelected="1" zoomScale="125" zoomScaleNormal="125" zoomScalePageLayoutView="125" workbookViewId="0">
      <pane ySplit="2" topLeftCell="A132" activePane="bottomLeft" state="frozen"/>
      <selection pane="bottomLeft" activeCell="E132" sqref="E132"/>
    </sheetView>
  </sheetViews>
  <sheetFormatPr baseColWidth="10" defaultColWidth="10.83203125" defaultRowHeight="15" x14ac:dyDescent="0"/>
  <cols>
    <col min="1" max="1" width="15.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63" t="s">
        <v>0</v>
      </c>
      <c r="B2" s="64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1077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1013</v>
      </c>
      <c r="D4" s="31" t="s">
        <v>707</v>
      </c>
      <c r="E4" s="8" t="s">
        <v>1078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1056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1071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1086</v>
      </c>
      <c r="F7" s="9" t="s">
        <v>19</v>
      </c>
      <c r="G7" s="9" t="s">
        <v>12</v>
      </c>
      <c r="H7" s="9"/>
      <c r="I7" s="4" t="s">
        <v>1063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1053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1054</v>
      </c>
      <c r="F9" s="9" t="s">
        <v>1033</v>
      </c>
      <c r="G9" s="9" t="s">
        <v>12</v>
      </c>
      <c r="H9" s="9"/>
      <c r="I9" s="4" t="s">
        <v>982</v>
      </c>
      <c r="J9" s="8" t="s">
        <v>9</v>
      </c>
    </row>
    <row r="10" spans="1:10" ht="15" hidden="1" customHeight="1">
      <c r="A10" s="13">
        <v>41656</v>
      </c>
      <c r="B10" s="14"/>
      <c r="C10" s="39" t="s">
        <v>993</v>
      </c>
      <c r="D10" s="31"/>
      <c r="E10" s="4" t="s">
        <v>998</v>
      </c>
      <c r="F10" s="9" t="s">
        <v>1012</v>
      </c>
      <c r="G10" s="9" t="s">
        <v>28</v>
      </c>
      <c r="H10" s="9" t="s">
        <v>12</v>
      </c>
      <c r="I10" s="8" t="s">
        <v>997</v>
      </c>
      <c r="J10" s="8" t="s">
        <v>9</v>
      </c>
    </row>
    <row r="11" spans="1:10" ht="15" hidden="1" customHeight="1">
      <c r="A11" s="13">
        <v>41656</v>
      </c>
      <c r="B11" s="14"/>
      <c r="C11" s="39" t="s">
        <v>993</v>
      </c>
      <c r="D11" s="31"/>
      <c r="E11" s="4" t="s">
        <v>999</v>
      </c>
      <c r="F11" s="9" t="s">
        <v>1012</v>
      </c>
      <c r="G11" s="9" t="s">
        <v>79</v>
      </c>
      <c r="H11" s="9" t="s">
        <v>12</v>
      </c>
      <c r="I11" s="4" t="s">
        <v>1001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993</v>
      </c>
      <c r="D12" s="31"/>
      <c r="E12" s="4" t="s">
        <v>1000</v>
      </c>
      <c r="F12" s="9" t="s">
        <v>1012</v>
      </c>
      <c r="G12" s="9" t="s">
        <v>79</v>
      </c>
      <c r="H12" s="9" t="s">
        <v>12</v>
      </c>
      <c r="I12" s="4" t="s">
        <v>1001</v>
      </c>
      <c r="J12" s="8" t="s">
        <v>9</v>
      </c>
    </row>
    <row r="13" spans="1:10" ht="15" hidden="1" customHeight="1">
      <c r="A13" s="13">
        <v>41656</v>
      </c>
      <c r="B13" s="14"/>
      <c r="C13" s="39" t="s">
        <v>993</v>
      </c>
      <c r="D13" s="31"/>
      <c r="E13" s="4" t="s">
        <v>1002</v>
      </c>
      <c r="F13" s="9" t="s">
        <v>1012</v>
      </c>
      <c r="G13" s="9" t="s">
        <v>54</v>
      </c>
      <c r="H13" s="9" t="s">
        <v>12</v>
      </c>
      <c r="I13" s="4" t="s">
        <v>1004</v>
      </c>
      <c r="J13" s="8" t="s">
        <v>9</v>
      </c>
    </row>
    <row r="14" spans="1:10" ht="15" hidden="1" customHeight="1">
      <c r="A14" s="13">
        <v>41656</v>
      </c>
      <c r="B14" s="14"/>
      <c r="C14" s="39" t="s">
        <v>993</v>
      </c>
      <c r="D14" s="31"/>
      <c r="E14" s="4" t="s">
        <v>1003</v>
      </c>
      <c r="F14" s="9" t="s">
        <v>1012</v>
      </c>
      <c r="G14" s="9" t="s">
        <v>54</v>
      </c>
      <c r="H14" s="9" t="s">
        <v>12</v>
      </c>
      <c r="I14" s="4" t="s">
        <v>1004</v>
      </c>
      <c r="J14" s="8" t="s">
        <v>9</v>
      </c>
    </row>
    <row r="15" spans="1:10" ht="15" hidden="1" customHeight="1">
      <c r="A15" s="13">
        <v>41656</v>
      </c>
      <c r="B15" s="14"/>
      <c r="C15" s="39" t="s">
        <v>993</v>
      </c>
      <c r="D15" s="31"/>
      <c r="E15" s="4" t="s">
        <v>1006</v>
      </c>
      <c r="F15" s="9" t="s">
        <v>1012</v>
      </c>
      <c r="G15" s="9" t="s">
        <v>16</v>
      </c>
      <c r="H15" s="9" t="s">
        <v>12</v>
      </c>
      <c r="I15" s="8" t="s">
        <v>1005</v>
      </c>
      <c r="J15" s="8" t="s">
        <v>9</v>
      </c>
    </row>
    <row r="16" spans="1:10" ht="15" hidden="1" customHeight="1">
      <c r="A16" s="13">
        <v>41656</v>
      </c>
      <c r="B16" s="14"/>
      <c r="C16" s="39" t="s">
        <v>993</v>
      </c>
      <c r="D16" s="31"/>
      <c r="E16" s="4" t="s">
        <v>1007</v>
      </c>
      <c r="F16" s="9" t="s">
        <v>1012</v>
      </c>
      <c r="G16" s="9" t="s">
        <v>16</v>
      </c>
      <c r="H16" s="9" t="s">
        <v>12</v>
      </c>
      <c r="I16" s="8" t="s">
        <v>1005</v>
      </c>
      <c r="J16" s="8" t="s">
        <v>9</v>
      </c>
    </row>
    <row r="17" spans="1:10" ht="15" hidden="1" customHeight="1">
      <c r="A17" s="13">
        <v>41656</v>
      </c>
      <c r="B17" s="14"/>
      <c r="C17" s="39" t="s">
        <v>993</v>
      </c>
      <c r="D17" s="31"/>
      <c r="E17" s="4" t="s">
        <v>1008</v>
      </c>
      <c r="F17" s="9" t="s">
        <v>1012</v>
      </c>
      <c r="G17" s="9" t="s">
        <v>16</v>
      </c>
      <c r="H17" s="9" t="s">
        <v>12</v>
      </c>
      <c r="I17" s="8" t="s">
        <v>1005</v>
      </c>
      <c r="J17" s="8" t="s">
        <v>9</v>
      </c>
    </row>
    <row r="18" spans="1:10" ht="30" hidden="1" customHeight="1">
      <c r="A18" s="13">
        <v>41656</v>
      </c>
      <c r="B18" s="14"/>
      <c r="C18" s="39" t="s">
        <v>993</v>
      </c>
      <c r="D18" s="31"/>
      <c r="E18" s="4" t="s">
        <v>1009</v>
      </c>
      <c r="F18" s="9" t="s">
        <v>1012</v>
      </c>
      <c r="G18" s="9" t="s">
        <v>30</v>
      </c>
      <c r="H18" s="9" t="s">
        <v>12</v>
      </c>
      <c r="I18" s="8" t="s">
        <v>1011</v>
      </c>
      <c r="J18" s="8" t="s">
        <v>9</v>
      </c>
    </row>
    <row r="19" spans="1:10" ht="30" hidden="1" customHeight="1">
      <c r="A19" s="13">
        <v>41656</v>
      </c>
      <c r="B19" s="14"/>
      <c r="C19" s="39" t="s">
        <v>993</v>
      </c>
      <c r="D19" s="31"/>
      <c r="E19" s="4" t="s">
        <v>1010</v>
      </c>
      <c r="F19" s="9" t="s">
        <v>1012</v>
      </c>
      <c r="G19" s="9" t="s">
        <v>30</v>
      </c>
      <c r="H19" s="9" t="s">
        <v>12</v>
      </c>
      <c r="I19" s="8" t="s">
        <v>1011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993</v>
      </c>
      <c r="D20" s="31"/>
      <c r="E20" s="4" t="s">
        <v>1016</v>
      </c>
      <c r="F20" s="9" t="s">
        <v>1012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993</v>
      </c>
      <c r="D21" s="31"/>
      <c r="E21" s="4" t="s">
        <v>1017</v>
      </c>
      <c r="F21" s="9" t="s">
        <v>1012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993</v>
      </c>
      <c r="D22" s="31"/>
      <c r="E22" s="4" t="s">
        <v>1018</v>
      </c>
      <c r="F22" s="9" t="s">
        <v>1012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1094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1081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1058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1013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1067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1080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1089</v>
      </c>
      <c r="E29" s="8" t="s">
        <v>1090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1065</v>
      </c>
      <c r="F30" s="9" t="s">
        <v>463</v>
      </c>
      <c r="G30" s="9" t="s">
        <v>12</v>
      </c>
      <c r="H30" s="9" t="s">
        <v>79</v>
      </c>
      <c r="I30" s="4" t="s">
        <v>1088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1068</v>
      </c>
      <c r="D31" s="31"/>
      <c r="E31" s="8" t="s">
        <v>1087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1075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1085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41881</v>
      </c>
      <c r="C34" s="13" t="s">
        <v>405</v>
      </c>
      <c r="D34" s="31" t="s">
        <v>1091</v>
      </c>
      <c r="E34" s="8" t="s">
        <v>1150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>
      <c r="A35" s="13">
        <v>41673</v>
      </c>
      <c r="B35" s="14">
        <v>41887</v>
      </c>
      <c r="C35" s="13" t="s">
        <v>338</v>
      </c>
      <c r="D35" s="32" t="s">
        <v>1101</v>
      </c>
      <c r="E35" s="8" t="s">
        <v>1278</v>
      </c>
      <c r="F35" s="9" t="s">
        <v>456</v>
      </c>
      <c r="G35" s="9" t="s">
        <v>12</v>
      </c>
      <c r="H35" s="9"/>
      <c r="I35" s="8" t="s">
        <v>1265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1073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 ht="30" hidden="1">
      <c r="A38" s="13">
        <v>41677</v>
      </c>
      <c r="B38" s="14">
        <v>41843</v>
      </c>
      <c r="C38" s="13" t="s">
        <v>405</v>
      </c>
      <c r="D38" s="32" t="s">
        <v>691</v>
      </c>
      <c r="E38" s="8" t="s">
        <v>1229</v>
      </c>
      <c r="F38" s="9" t="s">
        <v>19</v>
      </c>
      <c r="G38" s="9" t="s">
        <v>12</v>
      </c>
      <c r="H38" s="9"/>
      <c r="I38" s="8" t="s">
        <v>17</v>
      </c>
      <c r="J38" s="8" t="s">
        <v>9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1050</v>
      </c>
      <c r="F39" s="9" t="s">
        <v>410</v>
      </c>
      <c r="G39" s="9" t="s">
        <v>12</v>
      </c>
      <c r="H39" s="9"/>
      <c r="I39" s="4" t="s">
        <v>50</v>
      </c>
      <c r="J39" s="8" t="s">
        <v>9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1084</v>
      </c>
      <c r="F40" s="9" t="s">
        <v>1033</v>
      </c>
      <c r="G40" s="9" t="s">
        <v>12</v>
      </c>
      <c r="H40" s="9"/>
      <c r="I40" s="4" t="s">
        <v>50</v>
      </c>
      <c r="J40" s="8" t="s">
        <v>9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1097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 hidden="1">
      <c r="A42" s="13">
        <v>41685</v>
      </c>
      <c r="B42" s="14">
        <v>41760</v>
      </c>
      <c r="C42" s="13" t="s">
        <v>405</v>
      </c>
      <c r="D42" s="31" t="s">
        <v>691</v>
      </c>
      <c r="E42" s="8" t="s">
        <v>1102</v>
      </c>
      <c r="F42" s="9" t="s">
        <v>19</v>
      </c>
      <c r="G42" s="9" t="s">
        <v>79</v>
      </c>
      <c r="H42" s="9"/>
      <c r="I42" s="4" t="s">
        <v>17</v>
      </c>
      <c r="J42" s="8" t="s">
        <v>9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1098</v>
      </c>
      <c r="F43" s="9" t="s">
        <v>52</v>
      </c>
      <c r="G43" s="9" t="s">
        <v>12</v>
      </c>
      <c r="H43" s="9"/>
      <c r="I43" s="4" t="s">
        <v>273</v>
      </c>
      <c r="J43" s="8" t="s">
        <v>9</v>
      </c>
    </row>
    <row r="44" spans="1:10" ht="33" hidden="1" customHeight="1">
      <c r="A44" s="13">
        <v>41690</v>
      </c>
      <c r="B44" s="14"/>
      <c r="C44" s="13" t="s">
        <v>405</v>
      </c>
      <c r="D44" s="31" t="s">
        <v>1093</v>
      </c>
      <c r="E44" s="4" t="s">
        <v>1100</v>
      </c>
      <c r="F44" s="9" t="s">
        <v>410</v>
      </c>
      <c r="G44" s="9" t="s">
        <v>12</v>
      </c>
      <c r="H44" s="9"/>
      <c r="I44" s="4" t="s">
        <v>50</v>
      </c>
      <c r="J44" s="8" t="s">
        <v>9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1083</v>
      </c>
      <c r="F45" s="9" t="s">
        <v>1034</v>
      </c>
      <c r="G45" s="9" t="s">
        <v>12</v>
      </c>
      <c r="H45" s="9"/>
      <c r="I45" s="4" t="s">
        <v>67</v>
      </c>
      <c r="J45" s="8" t="s">
        <v>9</v>
      </c>
    </row>
    <row r="46" spans="1:10" hidden="1">
      <c r="A46" s="13">
        <v>41699</v>
      </c>
      <c r="B46" s="14"/>
      <c r="C46" s="13" t="s">
        <v>1013</v>
      </c>
      <c r="D46" s="32"/>
      <c r="E46" s="8" t="s">
        <v>1095</v>
      </c>
      <c r="F46" s="9" t="s">
        <v>19</v>
      </c>
      <c r="G46" s="9" t="s">
        <v>12</v>
      </c>
      <c r="H46" s="9"/>
      <c r="I46" s="8" t="s">
        <v>41</v>
      </c>
      <c r="J46" s="8" t="s">
        <v>9</v>
      </c>
    </row>
    <row r="47" spans="1:10" s="10" customFormat="1" ht="37" hidden="1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1109</v>
      </c>
      <c r="F47" s="9" t="s">
        <v>410</v>
      </c>
      <c r="G47" s="9" t="s">
        <v>30</v>
      </c>
      <c r="H47" s="9"/>
      <c r="I47" s="4" t="s">
        <v>323</v>
      </c>
      <c r="J47" s="8" t="s">
        <v>9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1108</v>
      </c>
      <c r="F48" s="9" t="s">
        <v>410</v>
      </c>
      <c r="G48" s="9" t="s">
        <v>12</v>
      </c>
      <c r="H48" s="9"/>
      <c r="I48" s="4" t="s">
        <v>50</v>
      </c>
      <c r="J48" s="8" t="s">
        <v>9</v>
      </c>
    </row>
    <row r="49" spans="1:10" s="10" customFormat="1" hidden="1">
      <c r="A49" s="13">
        <v>41708</v>
      </c>
      <c r="B49" s="14">
        <v>41709</v>
      </c>
      <c r="C49" s="13" t="s">
        <v>405</v>
      </c>
      <c r="D49" s="31" t="s">
        <v>824</v>
      </c>
      <c r="E49" s="4" t="s">
        <v>1106</v>
      </c>
      <c r="F49" s="9" t="s">
        <v>310</v>
      </c>
      <c r="G49" s="9" t="s">
        <v>12</v>
      </c>
      <c r="H49" s="9"/>
      <c r="I49" s="4" t="s">
        <v>1107</v>
      </c>
      <c r="J49" s="8" t="s">
        <v>9</v>
      </c>
    </row>
    <row r="50" spans="1:10" s="10" customFormat="1" hidden="1">
      <c r="A50" s="13">
        <v>41709</v>
      </c>
      <c r="B50" s="14"/>
      <c r="C50" s="13" t="s">
        <v>860</v>
      </c>
      <c r="D50" s="31" t="s">
        <v>607</v>
      </c>
      <c r="E50" s="4" t="s">
        <v>1122</v>
      </c>
      <c r="F50" s="9" t="s">
        <v>410</v>
      </c>
      <c r="G50" s="9" t="s">
        <v>12</v>
      </c>
      <c r="H50" s="9"/>
      <c r="I50" s="4" t="s">
        <v>50</v>
      </c>
      <c r="J50" s="8" t="s">
        <v>9</v>
      </c>
    </row>
    <row r="51" spans="1:10" ht="30" hidden="1">
      <c r="A51" s="13">
        <v>41711</v>
      </c>
      <c r="B51" s="14">
        <v>41723</v>
      </c>
      <c r="C51" s="13" t="s">
        <v>860</v>
      </c>
      <c r="D51" s="32" t="s">
        <v>607</v>
      </c>
      <c r="E51" s="11" t="s">
        <v>1082</v>
      </c>
      <c r="F51" s="9" t="s">
        <v>1034</v>
      </c>
      <c r="G51" s="9" t="s">
        <v>12</v>
      </c>
      <c r="H51" s="9"/>
      <c r="I51" s="4" t="s">
        <v>67</v>
      </c>
      <c r="J51" s="8" t="s">
        <v>9</v>
      </c>
    </row>
    <row r="52" spans="1:10" hidden="1">
      <c r="A52" s="13">
        <v>41711</v>
      </c>
      <c r="B52" s="14"/>
      <c r="C52" s="13" t="s">
        <v>860</v>
      </c>
      <c r="D52" s="31" t="s">
        <v>607</v>
      </c>
      <c r="E52" s="4" t="s">
        <v>1103</v>
      </c>
      <c r="F52" s="9" t="s">
        <v>410</v>
      </c>
      <c r="G52" s="9" t="s">
        <v>12</v>
      </c>
      <c r="H52" s="9"/>
      <c r="I52" s="4" t="s">
        <v>67</v>
      </c>
      <c r="J52" s="8" t="s">
        <v>9</v>
      </c>
    </row>
    <row r="53" spans="1:10" hidden="1">
      <c r="A53" s="13">
        <v>41712</v>
      </c>
      <c r="B53" s="14"/>
      <c r="C53" s="13" t="s">
        <v>405</v>
      </c>
      <c r="D53" s="31" t="s">
        <v>824</v>
      </c>
      <c r="E53" s="8" t="s">
        <v>1126</v>
      </c>
      <c r="F53" s="9" t="s">
        <v>47</v>
      </c>
      <c r="G53" s="9" t="s">
        <v>12</v>
      </c>
      <c r="H53" s="9"/>
      <c r="I53" s="4" t="s">
        <v>273</v>
      </c>
      <c r="J53" s="8" t="s">
        <v>9</v>
      </c>
    </row>
    <row r="54" spans="1:10" hidden="1">
      <c r="A54" s="13">
        <v>41716</v>
      </c>
      <c r="B54" s="14">
        <v>41717</v>
      </c>
      <c r="C54" s="13" t="s">
        <v>405</v>
      </c>
      <c r="D54" s="31" t="s">
        <v>824</v>
      </c>
      <c r="E54" s="4" t="s">
        <v>1079</v>
      </c>
      <c r="F54" s="9" t="s">
        <v>454</v>
      </c>
      <c r="G54" s="9" t="s">
        <v>12</v>
      </c>
      <c r="H54" s="9"/>
      <c r="I54" s="4" t="s">
        <v>554</v>
      </c>
      <c r="J54" s="8" t="s">
        <v>9</v>
      </c>
    </row>
    <row r="55" spans="1:10" hidden="1">
      <c r="A55" s="13">
        <v>41719</v>
      </c>
      <c r="B55" s="14">
        <v>41726</v>
      </c>
      <c r="C55" s="13" t="s">
        <v>405</v>
      </c>
      <c r="D55" s="31" t="s">
        <v>824</v>
      </c>
      <c r="E55" s="4" t="s">
        <v>1105</v>
      </c>
      <c r="F55" s="9" t="s">
        <v>457</v>
      </c>
      <c r="G55" s="9" t="s">
        <v>12</v>
      </c>
      <c r="H55" s="9"/>
      <c r="I55" s="4" t="s">
        <v>58</v>
      </c>
      <c r="J55" s="8" t="s">
        <v>9</v>
      </c>
    </row>
    <row r="56" spans="1:10" hidden="1">
      <c r="A56" s="13">
        <v>41722</v>
      </c>
      <c r="B56" s="14"/>
      <c r="C56" s="13" t="s">
        <v>932</v>
      </c>
      <c r="D56" s="31"/>
      <c r="E56" s="8" t="s">
        <v>1092</v>
      </c>
      <c r="F56" s="9" t="s">
        <v>52</v>
      </c>
      <c r="G56" s="9"/>
      <c r="H56" s="9"/>
      <c r="I56" s="4" t="s">
        <v>937</v>
      </c>
      <c r="J56" s="8" t="s">
        <v>9</v>
      </c>
    </row>
    <row r="57" spans="1:10" hidden="1">
      <c r="A57" s="13">
        <v>41723</v>
      </c>
      <c r="B57" s="14">
        <v>41724</v>
      </c>
      <c r="C57" s="13" t="s">
        <v>932</v>
      </c>
      <c r="D57" s="31"/>
      <c r="E57" s="11" t="s">
        <v>1024</v>
      </c>
      <c r="F57" s="9" t="s">
        <v>52</v>
      </c>
      <c r="G57" s="9"/>
      <c r="H57" s="9"/>
      <c r="I57" s="4" t="s">
        <v>53</v>
      </c>
      <c r="J57" s="8" t="s">
        <v>9</v>
      </c>
    </row>
    <row r="58" spans="1:10" ht="30" hidden="1">
      <c r="A58" s="14">
        <v>41725</v>
      </c>
      <c r="B58" s="14">
        <v>41727</v>
      </c>
      <c r="C58" s="13" t="s">
        <v>932</v>
      </c>
      <c r="D58" s="31"/>
      <c r="E58" s="11" t="s">
        <v>1027</v>
      </c>
      <c r="F58" s="9" t="s">
        <v>52</v>
      </c>
      <c r="G58" s="9" t="s">
        <v>12</v>
      </c>
      <c r="H58" s="9"/>
      <c r="I58" s="4" t="s">
        <v>53</v>
      </c>
      <c r="J58" s="8" t="s">
        <v>9</v>
      </c>
    </row>
    <row r="59" spans="1:10" hidden="1">
      <c r="A59" s="13">
        <v>41725</v>
      </c>
      <c r="B59" s="14"/>
      <c r="C59" s="13" t="s">
        <v>932</v>
      </c>
      <c r="D59" s="31"/>
      <c r="E59" s="11" t="s">
        <v>1099</v>
      </c>
      <c r="F59" s="9" t="s">
        <v>52</v>
      </c>
      <c r="G59" s="9"/>
      <c r="H59" s="9"/>
      <c r="I59" s="4" t="s">
        <v>1096</v>
      </c>
      <c r="J59" s="8" t="s">
        <v>9</v>
      </c>
    </row>
    <row r="60" spans="1:10" hidden="1">
      <c r="A60" s="14">
        <v>41726</v>
      </c>
      <c r="B60" s="14">
        <v>41740</v>
      </c>
      <c r="C60" s="13" t="s">
        <v>405</v>
      </c>
      <c r="D60" s="32" t="s">
        <v>707</v>
      </c>
      <c r="E60" s="8" t="s">
        <v>1076</v>
      </c>
      <c r="F60" s="9" t="s">
        <v>15</v>
      </c>
      <c r="G60" s="9" t="s">
        <v>12</v>
      </c>
      <c r="H60" s="9" t="s">
        <v>22</v>
      </c>
      <c r="I60" s="8" t="s">
        <v>43</v>
      </c>
      <c r="J60" s="8" t="s">
        <v>9</v>
      </c>
    </row>
    <row r="61" spans="1:10" ht="30" hidden="1">
      <c r="A61" s="13">
        <v>41727</v>
      </c>
      <c r="B61" s="14">
        <v>41728</v>
      </c>
      <c r="C61" s="13" t="s">
        <v>932</v>
      </c>
      <c r="D61" s="32"/>
      <c r="E61" s="8" t="s">
        <v>1055</v>
      </c>
      <c r="F61" s="9" t="s">
        <v>52</v>
      </c>
      <c r="G61" s="9"/>
      <c r="H61" s="9"/>
      <c r="I61" s="8" t="s">
        <v>1133</v>
      </c>
      <c r="J61" s="8" t="s">
        <v>9</v>
      </c>
    </row>
    <row r="62" spans="1:10" hidden="1">
      <c r="A62" s="13">
        <v>41729</v>
      </c>
      <c r="B62" s="14">
        <v>41733</v>
      </c>
      <c r="C62" s="13" t="s">
        <v>405</v>
      </c>
      <c r="D62" s="31" t="s">
        <v>1124</v>
      </c>
      <c r="E62" s="4" t="s">
        <v>1127</v>
      </c>
      <c r="F62" s="9" t="s">
        <v>457</v>
      </c>
      <c r="G62" s="9" t="s">
        <v>12</v>
      </c>
      <c r="H62" s="9"/>
      <c r="I62" s="4" t="s">
        <v>58</v>
      </c>
      <c r="J62" s="8" t="s">
        <v>9</v>
      </c>
    </row>
    <row r="63" spans="1:10" hidden="1">
      <c r="A63" s="13">
        <v>41729</v>
      </c>
      <c r="B63" s="14"/>
      <c r="C63" s="13" t="s">
        <v>338</v>
      </c>
      <c r="D63" s="31" t="s">
        <v>859</v>
      </c>
      <c r="E63" s="4" t="s">
        <v>1140</v>
      </c>
      <c r="F63" s="9" t="s">
        <v>19</v>
      </c>
      <c r="G63" s="9" t="s">
        <v>12</v>
      </c>
      <c r="H63" s="9"/>
      <c r="I63" s="4" t="s">
        <v>17</v>
      </c>
      <c r="J63" s="8" t="s">
        <v>9</v>
      </c>
    </row>
    <row r="64" spans="1:10" hidden="1">
      <c r="A64" s="13">
        <v>41730</v>
      </c>
      <c r="B64" s="14">
        <v>41751</v>
      </c>
      <c r="C64" s="13" t="s">
        <v>405</v>
      </c>
      <c r="D64" s="31" t="s">
        <v>824</v>
      </c>
      <c r="E64" s="8" t="s">
        <v>1123</v>
      </c>
      <c r="F64" s="9" t="s">
        <v>310</v>
      </c>
      <c r="G64" s="9" t="s">
        <v>12</v>
      </c>
      <c r="H64" s="9"/>
      <c r="I64" s="4" t="s">
        <v>273</v>
      </c>
      <c r="J64" s="8" t="s">
        <v>9</v>
      </c>
    </row>
    <row r="65" spans="1:10" hidden="1">
      <c r="A65" s="13">
        <v>41737</v>
      </c>
      <c r="B65" s="14"/>
      <c r="C65" s="13" t="s">
        <v>405</v>
      </c>
      <c r="D65" s="31" t="s">
        <v>1124</v>
      </c>
      <c r="E65" s="8" t="s">
        <v>1125</v>
      </c>
      <c r="F65" s="9" t="s">
        <v>464</v>
      </c>
      <c r="G65" s="9" t="s">
        <v>22</v>
      </c>
      <c r="H65" s="9" t="s">
        <v>12</v>
      </c>
      <c r="I65" s="4" t="s">
        <v>43</v>
      </c>
      <c r="J65" s="8" t="s">
        <v>9</v>
      </c>
    </row>
    <row r="66" spans="1:10" hidden="1">
      <c r="A66" s="13">
        <v>41739</v>
      </c>
      <c r="B66" s="14">
        <v>41758</v>
      </c>
      <c r="C66" s="13" t="s">
        <v>860</v>
      </c>
      <c r="D66" s="31" t="s">
        <v>1115</v>
      </c>
      <c r="E66" s="4" t="s">
        <v>1113</v>
      </c>
      <c r="F66" s="9" t="s">
        <v>410</v>
      </c>
      <c r="G66" s="9" t="s">
        <v>30</v>
      </c>
      <c r="H66" s="9"/>
      <c r="I66" s="4" t="s">
        <v>1114</v>
      </c>
      <c r="J66" s="8" t="s">
        <v>9</v>
      </c>
    </row>
    <row r="67" spans="1:10" hidden="1">
      <c r="A67" s="13">
        <v>41747</v>
      </c>
      <c r="B67" s="14"/>
      <c r="C67" s="13" t="s">
        <v>405</v>
      </c>
      <c r="D67" s="31" t="s">
        <v>691</v>
      </c>
      <c r="E67" s="4" t="s">
        <v>1151</v>
      </c>
      <c r="F67" s="9" t="s">
        <v>19</v>
      </c>
      <c r="G67" s="9" t="s">
        <v>12</v>
      </c>
      <c r="H67" s="9"/>
      <c r="I67" s="4" t="s">
        <v>17</v>
      </c>
      <c r="J67" s="8" t="s">
        <v>9</v>
      </c>
    </row>
    <row r="68" spans="1:10" hidden="1">
      <c r="A68" s="13">
        <v>41751</v>
      </c>
      <c r="B68" s="14">
        <v>41761</v>
      </c>
      <c r="C68" s="13"/>
      <c r="D68" s="31"/>
      <c r="E68" s="4" t="s">
        <v>1134</v>
      </c>
      <c r="F68" s="9" t="s">
        <v>19</v>
      </c>
      <c r="G68" s="9" t="s">
        <v>12</v>
      </c>
      <c r="H68" s="9" t="s">
        <v>22</v>
      </c>
      <c r="I68" s="8" t="s">
        <v>58</v>
      </c>
      <c r="J68" s="8" t="s">
        <v>9</v>
      </c>
    </row>
    <row r="69" spans="1:10" hidden="1">
      <c r="A69" s="13">
        <v>41751</v>
      </c>
      <c r="B69" s="14"/>
      <c r="C69" s="13" t="s">
        <v>405</v>
      </c>
      <c r="D69" s="31" t="s">
        <v>824</v>
      </c>
      <c r="E69" s="4" t="s">
        <v>1104</v>
      </c>
      <c r="F69" s="9" t="s">
        <v>456</v>
      </c>
      <c r="G69" s="9" t="s">
        <v>12</v>
      </c>
      <c r="H69" s="9"/>
      <c r="I69" s="4" t="s">
        <v>67</v>
      </c>
      <c r="J69" s="8" t="s">
        <v>9</v>
      </c>
    </row>
    <row r="70" spans="1:10" hidden="1">
      <c r="A70" s="13">
        <v>41751</v>
      </c>
      <c r="B70" s="14"/>
      <c r="C70" s="13" t="s">
        <v>405</v>
      </c>
      <c r="D70" s="31" t="s">
        <v>824</v>
      </c>
      <c r="E70" s="4" t="s">
        <v>1155</v>
      </c>
      <c r="F70" s="9" t="s">
        <v>19</v>
      </c>
      <c r="G70" s="9" t="s">
        <v>12</v>
      </c>
      <c r="H70" s="9"/>
      <c r="I70" s="4" t="s">
        <v>67</v>
      </c>
      <c r="J70" s="8" t="s">
        <v>9</v>
      </c>
    </row>
    <row r="71" spans="1:10" hidden="1">
      <c r="A71" s="13">
        <v>41757</v>
      </c>
      <c r="B71" s="14">
        <v>41758</v>
      </c>
      <c r="C71" s="13" t="s">
        <v>1118</v>
      </c>
      <c r="D71" s="31"/>
      <c r="E71" s="4" t="s">
        <v>1119</v>
      </c>
      <c r="F71" s="9" t="s">
        <v>52</v>
      </c>
      <c r="G71" s="9" t="s">
        <v>12</v>
      </c>
      <c r="H71" s="9"/>
      <c r="I71" s="4" t="s">
        <v>13</v>
      </c>
      <c r="J71" s="8" t="s">
        <v>9</v>
      </c>
    </row>
    <row r="72" spans="1:10" ht="33" hidden="1" customHeight="1">
      <c r="A72" s="13">
        <v>41759</v>
      </c>
      <c r="B72" s="14"/>
      <c r="C72" s="13" t="s">
        <v>1013</v>
      </c>
      <c r="D72" s="31"/>
      <c r="E72" s="8" t="s">
        <v>1136</v>
      </c>
      <c r="F72" s="9" t="s">
        <v>464</v>
      </c>
      <c r="G72" s="9"/>
      <c r="H72" s="9"/>
      <c r="I72" s="4" t="s">
        <v>41</v>
      </c>
      <c r="J72" s="8" t="s">
        <v>9</v>
      </c>
    </row>
    <row r="73" spans="1:10" hidden="1">
      <c r="A73" s="13">
        <v>41761</v>
      </c>
      <c r="B73" s="14"/>
      <c r="C73" s="13" t="s">
        <v>338</v>
      </c>
      <c r="D73" s="31" t="s">
        <v>859</v>
      </c>
      <c r="E73" s="4" t="s">
        <v>1156</v>
      </c>
      <c r="F73" s="9" t="s">
        <v>19</v>
      </c>
      <c r="G73" s="9" t="s">
        <v>12</v>
      </c>
      <c r="H73" s="9"/>
      <c r="I73" s="4" t="s">
        <v>201</v>
      </c>
      <c r="J73" s="8" t="s">
        <v>9</v>
      </c>
    </row>
    <row r="74" spans="1:10" s="10" customFormat="1" ht="30" hidden="1">
      <c r="A74" s="13">
        <v>41764</v>
      </c>
      <c r="B74" s="14">
        <v>41771</v>
      </c>
      <c r="C74" s="13" t="s">
        <v>405</v>
      </c>
      <c r="D74" s="31" t="s">
        <v>1042</v>
      </c>
      <c r="E74" s="4" t="s">
        <v>1159</v>
      </c>
      <c r="F74" s="9" t="s">
        <v>15</v>
      </c>
      <c r="G74" s="9" t="s">
        <v>12</v>
      </c>
      <c r="H74" s="9" t="s">
        <v>22</v>
      </c>
      <c r="I74" s="4" t="s">
        <v>23</v>
      </c>
      <c r="J74" s="8" t="s">
        <v>9</v>
      </c>
    </row>
    <row r="75" spans="1:10" hidden="1">
      <c r="A75" s="13">
        <v>41764</v>
      </c>
      <c r="B75" s="14">
        <v>41772</v>
      </c>
      <c r="C75" s="13" t="s">
        <v>338</v>
      </c>
      <c r="D75" s="31" t="s">
        <v>859</v>
      </c>
      <c r="E75" s="4" t="s">
        <v>1157</v>
      </c>
      <c r="F75" s="9" t="s">
        <v>456</v>
      </c>
      <c r="G75" s="9" t="s">
        <v>12</v>
      </c>
      <c r="H75" s="9"/>
      <c r="I75" s="4" t="s">
        <v>522</v>
      </c>
      <c r="J75" s="8" t="s">
        <v>9</v>
      </c>
    </row>
    <row r="76" spans="1:10" hidden="1">
      <c r="A76" s="13">
        <v>41771</v>
      </c>
      <c r="B76" s="14"/>
      <c r="C76" s="13" t="s">
        <v>860</v>
      </c>
      <c r="D76" s="31" t="s">
        <v>1115</v>
      </c>
      <c r="E76" s="8" t="s">
        <v>1158</v>
      </c>
      <c r="F76" s="9" t="s">
        <v>410</v>
      </c>
      <c r="G76" s="9" t="s">
        <v>12</v>
      </c>
      <c r="H76" s="9"/>
      <c r="I76" s="4" t="s">
        <v>50</v>
      </c>
      <c r="J76" s="8" t="s">
        <v>9</v>
      </c>
    </row>
    <row r="77" spans="1:10" hidden="1">
      <c r="A77" s="13">
        <v>41772</v>
      </c>
      <c r="B77" s="14">
        <v>41773</v>
      </c>
      <c r="C77" s="13" t="s">
        <v>338</v>
      </c>
      <c r="D77" s="31"/>
      <c r="E77" s="4" t="s">
        <v>1121</v>
      </c>
      <c r="F77" s="9"/>
      <c r="G77" s="9"/>
      <c r="H77" s="9"/>
      <c r="I77" s="4" t="s">
        <v>71</v>
      </c>
      <c r="J77" s="8" t="s">
        <v>9</v>
      </c>
    </row>
    <row r="78" spans="1:10" hidden="1">
      <c r="A78" s="13">
        <v>41778</v>
      </c>
      <c r="B78" s="14">
        <v>41779</v>
      </c>
      <c r="C78" s="13" t="s">
        <v>860</v>
      </c>
      <c r="D78" s="31" t="s">
        <v>859</v>
      </c>
      <c r="E78" s="4" t="s">
        <v>1169</v>
      </c>
      <c r="F78" s="9" t="s">
        <v>410</v>
      </c>
      <c r="G78" s="9" t="s">
        <v>12</v>
      </c>
      <c r="H78" s="9"/>
      <c r="I78" s="4" t="s">
        <v>50</v>
      </c>
      <c r="J78" s="8" t="s">
        <v>9</v>
      </c>
    </row>
    <row r="79" spans="1:10" ht="30" hidden="1">
      <c r="A79" s="13">
        <v>41778</v>
      </c>
      <c r="B79" s="14"/>
      <c r="C79" s="13" t="s">
        <v>334</v>
      </c>
      <c r="D79" s="31" t="s">
        <v>1116</v>
      </c>
      <c r="E79" s="8" t="s">
        <v>1160</v>
      </c>
      <c r="F79" s="9" t="s">
        <v>19</v>
      </c>
      <c r="G79" s="9" t="s">
        <v>12</v>
      </c>
      <c r="H79" s="9"/>
      <c r="I79" s="4" t="s">
        <v>1117</v>
      </c>
      <c r="J79" s="8" t="s">
        <v>9</v>
      </c>
    </row>
    <row r="80" spans="1:10" hidden="1">
      <c r="A80" s="13">
        <v>41780</v>
      </c>
      <c r="B80" s="14">
        <v>41783</v>
      </c>
      <c r="C80" s="13" t="s">
        <v>860</v>
      </c>
      <c r="D80" s="31" t="s">
        <v>707</v>
      </c>
      <c r="E80" s="4" t="s">
        <v>1170</v>
      </c>
      <c r="F80" s="9" t="s">
        <v>410</v>
      </c>
      <c r="G80" s="9" t="s">
        <v>12</v>
      </c>
      <c r="H80" s="9"/>
      <c r="I80" s="4" t="s">
        <v>50</v>
      </c>
      <c r="J80" s="8" t="s">
        <v>9</v>
      </c>
    </row>
    <row r="81" spans="1:10" hidden="1">
      <c r="A81" s="14">
        <v>41780</v>
      </c>
      <c r="B81" s="14"/>
      <c r="C81" s="13" t="s">
        <v>338</v>
      </c>
      <c r="D81" s="31" t="s">
        <v>656</v>
      </c>
      <c r="E81" s="4" t="s">
        <v>1162</v>
      </c>
      <c r="F81" s="9" t="s">
        <v>410</v>
      </c>
      <c r="G81" s="9" t="s">
        <v>12</v>
      </c>
      <c r="H81" s="9"/>
      <c r="I81" s="4" t="s">
        <v>50</v>
      </c>
      <c r="J81" s="8" t="s">
        <v>9</v>
      </c>
    </row>
    <row r="82" spans="1:10" hidden="1">
      <c r="A82" s="13">
        <v>41786</v>
      </c>
      <c r="B82" s="14">
        <v>41787</v>
      </c>
      <c r="C82" s="13" t="s">
        <v>860</v>
      </c>
      <c r="D82" s="31" t="s">
        <v>600</v>
      </c>
      <c r="E82" s="4" t="s">
        <v>1168</v>
      </c>
      <c r="F82" s="9" t="s">
        <v>410</v>
      </c>
      <c r="G82" s="9" t="s">
        <v>12</v>
      </c>
      <c r="H82" s="9"/>
      <c r="I82" s="4" t="s">
        <v>50</v>
      </c>
      <c r="J82" s="8" t="s">
        <v>9</v>
      </c>
    </row>
    <row r="83" spans="1:10" hidden="1">
      <c r="A83" s="13">
        <v>41786</v>
      </c>
      <c r="B83" s="14">
        <v>41792</v>
      </c>
      <c r="C83" s="13" t="s">
        <v>338</v>
      </c>
      <c r="D83" s="31" t="s">
        <v>859</v>
      </c>
      <c r="E83" s="8" t="s">
        <v>1142</v>
      </c>
      <c r="F83" s="9" t="s">
        <v>456</v>
      </c>
      <c r="G83" s="9" t="s">
        <v>12</v>
      </c>
      <c r="H83" s="9"/>
      <c r="I83" s="4" t="s">
        <v>522</v>
      </c>
      <c r="J83" s="8" t="s">
        <v>9</v>
      </c>
    </row>
    <row r="84" spans="1:10" hidden="1">
      <c r="A84" s="13">
        <v>41789</v>
      </c>
      <c r="B84" s="14"/>
      <c r="C84" s="13" t="s">
        <v>405</v>
      </c>
      <c r="D84" s="32" t="s">
        <v>1124</v>
      </c>
      <c r="E84" s="8" t="s">
        <v>1171</v>
      </c>
      <c r="F84" s="9" t="s">
        <v>47</v>
      </c>
      <c r="G84" s="9" t="s">
        <v>12</v>
      </c>
      <c r="H84" s="9"/>
      <c r="I84" s="8" t="s">
        <v>273</v>
      </c>
      <c r="J84" s="8" t="s">
        <v>9</v>
      </c>
    </row>
    <row r="85" spans="1:10" hidden="1">
      <c r="A85" s="13">
        <v>41789</v>
      </c>
      <c r="B85" s="14"/>
      <c r="C85" s="13" t="s">
        <v>405</v>
      </c>
      <c r="D85" s="31" t="s">
        <v>691</v>
      </c>
      <c r="E85" s="4" t="s">
        <v>1152</v>
      </c>
      <c r="F85" s="9" t="s">
        <v>19</v>
      </c>
      <c r="G85" s="9" t="s">
        <v>12</v>
      </c>
      <c r="H85" s="9"/>
      <c r="I85" s="4" t="s">
        <v>17</v>
      </c>
      <c r="J85" s="8" t="s">
        <v>9</v>
      </c>
    </row>
    <row r="86" spans="1:10" hidden="1">
      <c r="A86" s="13">
        <v>41792</v>
      </c>
      <c r="B86" s="14"/>
      <c r="C86" s="13" t="s">
        <v>334</v>
      </c>
      <c r="D86" s="31" t="s">
        <v>1116</v>
      </c>
      <c r="E86" s="8" t="s">
        <v>1178</v>
      </c>
      <c r="F86" s="9" t="s">
        <v>410</v>
      </c>
      <c r="G86" s="9" t="s">
        <v>12</v>
      </c>
      <c r="H86" s="9"/>
      <c r="I86" s="4" t="s">
        <v>41</v>
      </c>
      <c r="J86" s="8" t="s">
        <v>9</v>
      </c>
    </row>
    <row r="87" spans="1:10" ht="35" hidden="1" customHeight="1">
      <c r="A87" s="14">
        <v>41792</v>
      </c>
      <c r="B87" s="14"/>
      <c r="C87" s="13" t="s">
        <v>338</v>
      </c>
      <c r="D87" s="31" t="s">
        <v>1161</v>
      </c>
      <c r="E87" s="4" t="s">
        <v>1163</v>
      </c>
      <c r="F87" s="9" t="s">
        <v>410</v>
      </c>
      <c r="G87" s="9" t="s">
        <v>12</v>
      </c>
      <c r="H87" s="9"/>
      <c r="I87" s="4" t="s">
        <v>50</v>
      </c>
      <c r="J87" s="8" t="s">
        <v>9</v>
      </c>
    </row>
    <row r="88" spans="1:10" hidden="1">
      <c r="A88" s="13">
        <v>41795</v>
      </c>
      <c r="B88" s="14"/>
      <c r="C88" s="13" t="s">
        <v>338</v>
      </c>
      <c r="D88" s="31" t="s">
        <v>1161</v>
      </c>
      <c r="E88" s="8" t="s">
        <v>1164</v>
      </c>
      <c r="F88" s="9" t="s">
        <v>464</v>
      </c>
      <c r="G88" s="9" t="s">
        <v>79</v>
      </c>
      <c r="H88" s="9" t="s">
        <v>12</v>
      </c>
      <c r="I88" s="4" t="s">
        <v>50</v>
      </c>
      <c r="J88" s="8" t="s">
        <v>9</v>
      </c>
    </row>
    <row r="89" spans="1:10" s="10" customFormat="1" ht="33" hidden="1" customHeight="1">
      <c r="A89" s="13">
        <v>41795</v>
      </c>
      <c r="B89" s="14"/>
      <c r="C89" s="13" t="s">
        <v>405</v>
      </c>
      <c r="D89" s="32" t="s">
        <v>859</v>
      </c>
      <c r="E89" s="8" t="s">
        <v>1172</v>
      </c>
      <c r="F89" s="9" t="s">
        <v>464</v>
      </c>
      <c r="G89" s="9" t="s">
        <v>79</v>
      </c>
      <c r="H89" s="9" t="s">
        <v>12</v>
      </c>
      <c r="I89" s="8" t="s">
        <v>50</v>
      </c>
      <c r="J89" s="8" t="s">
        <v>9</v>
      </c>
    </row>
    <row r="90" spans="1:10" s="10" customFormat="1" hidden="1">
      <c r="A90" s="13">
        <v>41795</v>
      </c>
      <c r="B90" s="14"/>
      <c r="C90" s="13" t="s">
        <v>338</v>
      </c>
      <c r="D90" s="31" t="s">
        <v>1165</v>
      </c>
      <c r="E90" s="8" t="s">
        <v>1166</v>
      </c>
      <c r="F90" s="9" t="s">
        <v>410</v>
      </c>
      <c r="G90" s="9" t="s">
        <v>12</v>
      </c>
      <c r="H90" s="9"/>
      <c r="I90" s="4" t="s">
        <v>50</v>
      </c>
      <c r="J90" s="8" t="s">
        <v>9</v>
      </c>
    </row>
    <row r="91" spans="1:10" hidden="1">
      <c r="A91" s="13">
        <v>41795</v>
      </c>
      <c r="B91" s="14"/>
      <c r="C91" s="13" t="s">
        <v>338</v>
      </c>
      <c r="D91" s="31" t="s">
        <v>1165</v>
      </c>
      <c r="E91" s="8" t="s">
        <v>1167</v>
      </c>
      <c r="F91" s="9" t="s">
        <v>464</v>
      </c>
      <c r="G91" s="9" t="s">
        <v>79</v>
      </c>
      <c r="H91" s="9" t="s">
        <v>12</v>
      </c>
      <c r="I91" s="4" t="s">
        <v>50</v>
      </c>
      <c r="J91" s="8" t="s">
        <v>9</v>
      </c>
    </row>
    <row r="92" spans="1:10" s="10" customFormat="1" hidden="1">
      <c r="A92" s="13">
        <v>41799</v>
      </c>
      <c r="B92" s="14"/>
      <c r="C92" s="13" t="s">
        <v>334</v>
      </c>
      <c r="D92" s="55" t="s">
        <v>1116</v>
      </c>
      <c r="E92" s="8" t="s">
        <v>1180</v>
      </c>
      <c r="F92" s="53" t="s">
        <v>410</v>
      </c>
      <c r="G92" s="9" t="s">
        <v>12</v>
      </c>
      <c r="H92" s="9"/>
      <c r="I92" s="56" t="s">
        <v>41</v>
      </c>
      <c r="J92" s="8" t="s">
        <v>9</v>
      </c>
    </row>
    <row r="93" spans="1:10" hidden="1">
      <c r="A93" s="13">
        <v>41800</v>
      </c>
      <c r="B93" s="14">
        <v>41802</v>
      </c>
      <c r="C93" s="13" t="s">
        <v>405</v>
      </c>
      <c r="D93" s="31" t="s">
        <v>1124</v>
      </c>
      <c r="E93" s="4" t="s">
        <v>1128</v>
      </c>
      <c r="F93" s="9" t="s">
        <v>454</v>
      </c>
      <c r="G93" s="9" t="s">
        <v>12</v>
      </c>
      <c r="H93" s="9"/>
      <c r="I93" s="4" t="s">
        <v>1173</v>
      </c>
      <c r="J93" s="8" t="s">
        <v>9</v>
      </c>
    </row>
    <row r="94" spans="1:10" hidden="1">
      <c r="A94" s="13">
        <v>41803</v>
      </c>
      <c r="B94" s="14">
        <v>41819</v>
      </c>
      <c r="C94" s="13" t="s">
        <v>405</v>
      </c>
      <c r="D94" s="31" t="s">
        <v>1183</v>
      </c>
      <c r="E94" s="8" t="s">
        <v>1186</v>
      </c>
      <c r="F94" s="9" t="s">
        <v>310</v>
      </c>
      <c r="G94" s="9" t="s">
        <v>12</v>
      </c>
      <c r="H94" s="9"/>
      <c r="I94" s="4" t="s">
        <v>273</v>
      </c>
      <c r="J94" s="8" t="s">
        <v>9</v>
      </c>
    </row>
    <row r="95" spans="1:10" hidden="1">
      <c r="A95" s="13">
        <v>41803</v>
      </c>
      <c r="B95" s="14"/>
      <c r="C95" s="13" t="s">
        <v>860</v>
      </c>
      <c r="D95" s="31" t="s">
        <v>607</v>
      </c>
      <c r="E95" s="4" t="s">
        <v>1174</v>
      </c>
      <c r="F95" s="9" t="s">
        <v>410</v>
      </c>
      <c r="G95" s="9" t="s">
        <v>12</v>
      </c>
      <c r="H95" s="9"/>
      <c r="I95" s="4" t="s">
        <v>50</v>
      </c>
      <c r="J95" s="8" t="s">
        <v>9</v>
      </c>
    </row>
    <row r="96" spans="1:10" hidden="1">
      <c r="A96" s="13">
        <v>41806</v>
      </c>
      <c r="B96" s="14">
        <v>41807</v>
      </c>
      <c r="C96" s="13" t="s">
        <v>860</v>
      </c>
      <c r="D96" s="31" t="s">
        <v>607</v>
      </c>
      <c r="E96" s="4" t="s">
        <v>1176</v>
      </c>
      <c r="F96" s="9" t="s">
        <v>410</v>
      </c>
      <c r="G96" s="9" t="s">
        <v>12</v>
      </c>
      <c r="H96" s="9"/>
      <c r="I96" s="4" t="s">
        <v>50</v>
      </c>
      <c r="J96" s="8" t="s">
        <v>9</v>
      </c>
    </row>
    <row r="97" spans="1:10" hidden="1">
      <c r="A97" s="13">
        <v>41806</v>
      </c>
      <c r="B97" s="14">
        <v>41815</v>
      </c>
      <c r="C97" s="13" t="s">
        <v>1118</v>
      </c>
      <c r="D97" s="31"/>
      <c r="E97" s="4" t="s">
        <v>1120</v>
      </c>
      <c r="F97" s="9" t="s">
        <v>19</v>
      </c>
      <c r="G97" s="9" t="s">
        <v>12</v>
      </c>
      <c r="H97" s="9"/>
      <c r="I97" s="4" t="s">
        <v>13</v>
      </c>
      <c r="J97" s="8" t="s">
        <v>9</v>
      </c>
    </row>
    <row r="98" spans="1:10" hidden="1">
      <c r="A98" s="13">
        <v>41806</v>
      </c>
      <c r="B98" s="14"/>
      <c r="C98" s="13" t="s">
        <v>334</v>
      </c>
      <c r="D98" s="55" t="s">
        <v>1116</v>
      </c>
      <c r="E98" s="8" t="s">
        <v>1181</v>
      </c>
      <c r="F98" s="53" t="s">
        <v>410</v>
      </c>
      <c r="G98" s="9" t="s">
        <v>12</v>
      </c>
      <c r="H98" s="9"/>
      <c r="I98" s="56" t="s">
        <v>41</v>
      </c>
      <c r="J98" s="8" t="s">
        <v>9</v>
      </c>
    </row>
    <row r="99" spans="1:10" s="10" customFormat="1" hidden="1">
      <c r="A99" s="14">
        <v>41807</v>
      </c>
      <c r="B99" s="14">
        <v>41809</v>
      </c>
      <c r="C99" s="13" t="s">
        <v>339</v>
      </c>
      <c r="D99" s="31" t="s">
        <v>707</v>
      </c>
      <c r="E99" s="8" t="s">
        <v>1147</v>
      </c>
      <c r="F99" s="9" t="s">
        <v>410</v>
      </c>
      <c r="G99" s="9" t="s">
        <v>30</v>
      </c>
      <c r="H99" s="9"/>
      <c r="I99" s="4" t="s">
        <v>323</v>
      </c>
      <c r="J99" s="8" t="s">
        <v>9</v>
      </c>
    </row>
    <row r="100" spans="1:10" s="10" customFormat="1" hidden="1">
      <c r="A100" s="13">
        <v>41813</v>
      </c>
      <c r="B100" s="14"/>
      <c r="C100" s="13" t="s">
        <v>338</v>
      </c>
      <c r="D100" s="32" t="s">
        <v>859</v>
      </c>
      <c r="E100" s="11" t="s">
        <v>1205</v>
      </c>
      <c r="F100" s="9" t="s">
        <v>47</v>
      </c>
      <c r="G100" s="9" t="s">
        <v>12</v>
      </c>
      <c r="H100" s="9"/>
      <c r="I100" s="8" t="s">
        <v>17</v>
      </c>
      <c r="J100" s="8" t="s">
        <v>9</v>
      </c>
    </row>
    <row r="101" spans="1:10" hidden="1">
      <c r="A101" s="13">
        <v>41813</v>
      </c>
      <c r="B101" s="13"/>
      <c r="C101" s="13" t="s">
        <v>334</v>
      </c>
      <c r="D101" s="55" t="s">
        <v>1116</v>
      </c>
      <c r="E101" s="8" t="s">
        <v>1179</v>
      </c>
      <c r="F101" s="53" t="s">
        <v>410</v>
      </c>
      <c r="G101" s="9" t="s">
        <v>12</v>
      </c>
      <c r="H101" s="9"/>
      <c r="I101" s="56" t="s">
        <v>41</v>
      </c>
      <c r="J101" s="8" t="s">
        <v>9</v>
      </c>
    </row>
    <row r="102" spans="1:10" hidden="1">
      <c r="A102" s="13">
        <v>41814</v>
      </c>
      <c r="B102" s="14">
        <v>41816</v>
      </c>
      <c r="C102" s="13" t="s">
        <v>338</v>
      </c>
      <c r="D102" s="31" t="s">
        <v>859</v>
      </c>
      <c r="E102" s="4" t="s">
        <v>1187</v>
      </c>
      <c r="F102" s="9" t="s">
        <v>454</v>
      </c>
      <c r="G102" s="9" t="s">
        <v>12</v>
      </c>
      <c r="H102" s="9"/>
      <c r="I102" s="4" t="s">
        <v>1188</v>
      </c>
      <c r="J102" s="8" t="s">
        <v>9</v>
      </c>
    </row>
    <row r="103" spans="1:10" ht="30" hidden="1">
      <c r="A103" s="13">
        <v>41815</v>
      </c>
      <c r="B103" s="14">
        <v>41816</v>
      </c>
      <c r="C103" s="13" t="s">
        <v>860</v>
      </c>
      <c r="D103" s="31" t="s">
        <v>707</v>
      </c>
      <c r="E103" s="4" t="s">
        <v>1182</v>
      </c>
      <c r="F103" s="57" t="s">
        <v>410</v>
      </c>
      <c r="G103" s="9" t="s">
        <v>12</v>
      </c>
      <c r="H103" s="9"/>
      <c r="I103" s="4" t="s">
        <v>50</v>
      </c>
      <c r="J103" s="8" t="s">
        <v>9</v>
      </c>
    </row>
    <row r="104" spans="1:10" s="10" customFormat="1" ht="30" hidden="1">
      <c r="A104" s="13">
        <v>41820</v>
      </c>
      <c r="B104" s="14">
        <v>41829</v>
      </c>
      <c r="C104" s="13" t="s">
        <v>405</v>
      </c>
      <c r="D104" s="32" t="s">
        <v>1124</v>
      </c>
      <c r="E104" s="8" t="s">
        <v>1206</v>
      </c>
      <c r="F104" s="9" t="s">
        <v>457</v>
      </c>
      <c r="G104" s="9"/>
      <c r="H104" s="9"/>
      <c r="I104" s="8" t="s">
        <v>1204</v>
      </c>
      <c r="J104" s="8" t="s">
        <v>9</v>
      </c>
    </row>
    <row r="105" spans="1:10" s="10" customFormat="1" ht="22" hidden="1" customHeight="1">
      <c r="A105" s="13">
        <v>41821</v>
      </c>
      <c r="B105" s="14"/>
      <c r="C105" s="13" t="s">
        <v>405</v>
      </c>
      <c r="D105" s="32" t="s">
        <v>1203</v>
      </c>
      <c r="E105" s="8" t="s">
        <v>1202</v>
      </c>
      <c r="F105" s="9" t="s">
        <v>648</v>
      </c>
      <c r="G105" s="9" t="s">
        <v>12</v>
      </c>
      <c r="H105" s="9"/>
      <c r="I105" s="8" t="s">
        <v>1132</v>
      </c>
      <c r="J105" s="8" t="s">
        <v>9</v>
      </c>
    </row>
    <row r="106" spans="1:10" hidden="1">
      <c r="A106" s="13">
        <v>41821</v>
      </c>
      <c r="B106" s="14"/>
      <c r="C106" s="13" t="s">
        <v>405</v>
      </c>
      <c r="D106" s="31" t="s">
        <v>824</v>
      </c>
      <c r="E106" s="4" t="s">
        <v>1154</v>
      </c>
      <c r="F106" s="9" t="s">
        <v>19</v>
      </c>
      <c r="G106" s="9" t="s">
        <v>12</v>
      </c>
      <c r="H106" s="9"/>
      <c r="I106" s="4" t="s">
        <v>50</v>
      </c>
      <c r="J106" s="8" t="s">
        <v>9</v>
      </c>
    </row>
    <row r="107" spans="1:10" s="10" customFormat="1" hidden="1">
      <c r="A107" s="14">
        <v>41822</v>
      </c>
      <c r="B107" s="14">
        <v>41849</v>
      </c>
      <c r="C107" s="13" t="s">
        <v>860</v>
      </c>
      <c r="D107" s="32" t="s">
        <v>607</v>
      </c>
      <c r="E107" s="8" t="s">
        <v>1137</v>
      </c>
      <c r="F107" s="9" t="s">
        <v>1033</v>
      </c>
      <c r="G107" s="9" t="s">
        <v>12</v>
      </c>
      <c r="H107" s="9"/>
      <c r="I107" s="8" t="s">
        <v>1138</v>
      </c>
      <c r="J107" s="8" t="s">
        <v>9</v>
      </c>
    </row>
    <row r="108" spans="1:10" hidden="1">
      <c r="A108" s="14">
        <v>41827</v>
      </c>
      <c r="B108" s="14">
        <v>41831</v>
      </c>
      <c r="C108" s="14" t="s">
        <v>405</v>
      </c>
      <c r="D108" s="50" t="s">
        <v>1210</v>
      </c>
      <c r="E108" s="11" t="s">
        <v>1209</v>
      </c>
      <c r="F108" s="9" t="s">
        <v>410</v>
      </c>
      <c r="G108" s="9" t="s">
        <v>12</v>
      </c>
      <c r="H108" s="9"/>
      <c r="I108" s="8" t="s">
        <v>50</v>
      </c>
      <c r="J108" s="8" t="s">
        <v>9</v>
      </c>
    </row>
    <row r="109" spans="1:10" hidden="1">
      <c r="A109" s="13">
        <v>41827</v>
      </c>
      <c r="B109" s="14">
        <v>41838</v>
      </c>
      <c r="C109" s="13" t="s">
        <v>405</v>
      </c>
      <c r="D109" s="31" t="s">
        <v>1201</v>
      </c>
      <c r="E109" s="4" t="s">
        <v>1135</v>
      </c>
      <c r="F109" s="9" t="s">
        <v>34</v>
      </c>
      <c r="G109" s="9" t="s">
        <v>12</v>
      </c>
      <c r="H109" s="9" t="s">
        <v>22</v>
      </c>
      <c r="I109" s="8" t="s">
        <v>461</v>
      </c>
      <c r="J109" s="8" t="s">
        <v>9</v>
      </c>
    </row>
    <row r="110" spans="1:10" s="10" customFormat="1" hidden="1">
      <c r="A110" s="13">
        <v>41827</v>
      </c>
      <c r="B110" s="14">
        <v>41855</v>
      </c>
      <c r="C110" s="13" t="s">
        <v>338</v>
      </c>
      <c r="D110" s="32" t="s">
        <v>1207</v>
      </c>
      <c r="E110" s="8" t="s">
        <v>1208</v>
      </c>
      <c r="F110" s="9" t="s">
        <v>310</v>
      </c>
      <c r="G110" s="9" t="s">
        <v>12</v>
      </c>
      <c r="H110" s="9"/>
      <c r="I110" s="8" t="s">
        <v>17</v>
      </c>
      <c r="J110" s="8" t="s">
        <v>9</v>
      </c>
    </row>
    <row r="111" spans="1:10" hidden="1">
      <c r="A111" s="13">
        <v>41827</v>
      </c>
      <c r="B111" s="14"/>
      <c r="C111" s="14" t="s">
        <v>338</v>
      </c>
      <c r="D111" s="50" t="s">
        <v>1175</v>
      </c>
      <c r="E111" s="11" t="s">
        <v>1185</v>
      </c>
      <c r="F111" s="9" t="s">
        <v>463</v>
      </c>
      <c r="G111" s="9" t="s">
        <v>12</v>
      </c>
      <c r="H111" s="9" t="s">
        <v>79</v>
      </c>
      <c r="I111" s="8" t="s">
        <v>50</v>
      </c>
      <c r="J111" s="8" t="s">
        <v>409</v>
      </c>
    </row>
    <row r="112" spans="1:10" s="10" customFormat="1" hidden="1">
      <c r="A112" s="13">
        <v>41827</v>
      </c>
      <c r="B112" s="14"/>
      <c r="C112" s="14" t="s">
        <v>405</v>
      </c>
      <c r="D112" s="50" t="s">
        <v>859</v>
      </c>
      <c r="E112" s="11" t="s">
        <v>1199</v>
      </c>
      <c r="F112" s="9" t="s">
        <v>463</v>
      </c>
      <c r="G112" s="9" t="s">
        <v>12</v>
      </c>
      <c r="H112" s="9"/>
      <c r="I112" s="8" t="s">
        <v>50</v>
      </c>
      <c r="J112" s="8" t="s">
        <v>409</v>
      </c>
    </row>
    <row r="113" spans="1:10" hidden="1">
      <c r="A113" s="14">
        <v>41827</v>
      </c>
      <c r="B113" s="14"/>
      <c r="C113" s="13" t="s">
        <v>405</v>
      </c>
      <c r="D113" s="32" t="s">
        <v>824</v>
      </c>
      <c r="E113" s="8" t="s">
        <v>1131</v>
      </c>
      <c r="F113" s="9" t="s">
        <v>463</v>
      </c>
      <c r="G113" s="9" t="s">
        <v>12</v>
      </c>
      <c r="H113" s="9"/>
      <c r="I113" s="8" t="s">
        <v>50</v>
      </c>
      <c r="J113" s="8" t="s">
        <v>409</v>
      </c>
    </row>
    <row r="114" spans="1:10" hidden="1">
      <c r="A114" s="13">
        <v>41829</v>
      </c>
      <c r="B114" s="14">
        <v>41831</v>
      </c>
      <c r="C114" s="14" t="s">
        <v>405</v>
      </c>
      <c r="D114" s="50" t="s">
        <v>859</v>
      </c>
      <c r="E114" s="11" t="s">
        <v>1200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idden="1">
      <c r="A115" s="13">
        <v>41829.041666666664</v>
      </c>
      <c r="B115" s="14">
        <v>41831</v>
      </c>
      <c r="C115" s="14" t="s">
        <v>338</v>
      </c>
      <c r="D115" s="50" t="s">
        <v>1165</v>
      </c>
      <c r="E115" s="11" t="s">
        <v>1198</v>
      </c>
      <c r="F115" s="9" t="s">
        <v>410</v>
      </c>
      <c r="G115" s="9" t="s">
        <v>12</v>
      </c>
      <c r="H115" s="9"/>
      <c r="I115" s="4" t="s">
        <v>50</v>
      </c>
      <c r="J115" s="8" t="s">
        <v>9</v>
      </c>
    </row>
    <row r="116" spans="1:10" hidden="1">
      <c r="A116" s="13">
        <v>41830</v>
      </c>
      <c r="B116" s="14">
        <v>41831</v>
      </c>
      <c r="C116" s="13" t="s">
        <v>405</v>
      </c>
      <c r="D116" s="31" t="s">
        <v>1124</v>
      </c>
      <c r="E116" s="4" t="s">
        <v>1184</v>
      </c>
      <c r="F116" s="9" t="s">
        <v>19</v>
      </c>
      <c r="G116" s="9" t="s">
        <v>12</v>
      </c>
      <c r="H116" s="9"/>
      <c r="I116" s="4" t="s">
        <v>67</v>
      </c>
      <c r="J116" s="8" t="s">
        <v>9</v>
      </c>
    </row>
    <row r="117" spans="1:10" s="10" customFormat="1" ht="30" hidden="1">
      <c r="A117" s="13">
        <v>41835</v>
      </c>
      <c r="B117" s="14"/>
      <c r="C117" s="13" t="s">
        <v>405</v>
      </c>
      <c r="D117" s="32" t="s">
        <v>1124</v>
      </c>
      <c r="E117" s="8" t="s">
        <v>1228</v>
      </c>
      <c r="F117" s="9" t="s">
        <v>19</v>
      </c>
      <c r="G117" s="9" t="s">
        <v>12</v>
      </c>
      <c r="H117" s="9"/>
      <c r="I117" s="8" t="s">
        <v>50</v>
      </c>
      <c r="J117" s="8" t="s">
        <v>9</v>
      </c>
    </row>
    <row r="118" spans="1:10" hidden="1">
      <c r="A118" s="13">
        <v>41831</v>
      </c>
      <c r="B118" s="14"/>
      <c r="C118" s="13" t="s">
        <v>405</v>
      </c>
      <c r="D118" s="31" t="s">
        <v>1124</v>
      </c>
      <c r="E118" s="4" t="s">
        <v>1177</v>
      </c>
      <c r="F118" s="9" t="s">
        <v>456</v>
      </c>
      <c r="G118" s="9" t="s">
        <v>12</v>
      </c>
      <c r="H118" s="9"/>
      <c r="I118" s="4" t="s">
        <v>67</v>
      </c>
      <c r="J118" s="8" t="s">
        <v>9</v>
      </c>
    </row>
    <row r="119" spans="1:10" hidden="1">
      <c r="A119" s="14">
        <v>41831</v>
      </c>
      <c r="B119" s="14"/>
      <c r="C119" s="14" t="s">
        <v>338</v>
      </c>
      <c r="D119" s="50" t="s">
        <v>1161</v>
      </c>
      <c r="E119" s="11" t="s">
        <v>1211</v>
      </c>
      <c r="F119" s="9" t="s">
        <v>410</v>
      </c>
      <c r="G119" s="9" t="s">
        <v>12</v>
      </c>
      <c r="H119" s="9"/>
      <c r="I119" s="8" t="s">
        <v>50</v>
      </c>
      <c r="J119" s="8" t="s">
        <v>9</v>
      </c>
    </row>
    <row r="120" spans="1:10" s="10" customFormat="1" ht="30" hidden="1">
      <c r="A120" s="13">
        <v>41836</v>
      </c>
      <c r="B120" s="14"/>
      <c r="C120" s="13" t="s">
        <v>405</v>
      </c>
      <c r="D120" s="32" t="s">
        <v>1124</v>
      </c>
      <c r="E120" s="8" t="s">
        <v>1225</v>
      </c>
      <c r="F120" s="9" t="s">
        <v>648</v>
      </c>
      <c r="G120" s="9" t="s">
        <v>12</v>
      </c>
      <c r="H120" s="9"/>
      <c r="I120" s="8" t="s">
        <v>1132</v>
      </c>
      <c r="J120" s="8" t="s">
        <v>361</v>
      </c>
    </row>
    <row r="121" spans="1:10" s="10" customFormat="1" hidden="1">
      <c r="A121" s="13">
        <v>41838</v>
      </c>
      <c r="B121" s="14">
        <v>41863</v>
      </c>
      <c r="C121" s="13" t="s">
        <v>405</v>
      </c>
      <c r="D121" s="31" t="s">
        <v>1124</v>
      </c>
      <c r="E121" s="4" t="s">
        <v>1226</v>
      </c>
      <c r="F121" s="9" t="s">
        <v>464</v>
      </c>
      <c r="G121" s="9" t="s">
        <v>22</v>
      </c>
      <c r="H121" s="9" t="s">
        <v>12</v>
      </c>
      <c r="I121" s="4" t="s">
        <v>43</v>
      </c>
      <c r="J121" s="8" t="s">
        <v>9</v>
      </c>
    </row>
    <row r="122" spans="1:10" hidden="1">
      <c r="A122" s="13">
        <v>41841</v>
      </c>
      <c r="B122" s="14"/>
      <c r="C122" s="13" t="s">
        <v>340</v>
      </c>
      <c r="D122" s="32"/>
      <c r="E122" s="9" t="s">
        <v>1219</v>
      </c>
      <c r="F122" s="9" t="s">
        <v>463</v>
      </c>
      <c r="G122" s="9" t="s">
        <v>12</v>
      </c>
      <c r="H122" s="9" t="s">
        <v>79</v>
      </c>
      <c r="I122" s="8" t="s">
        <v>1220</v>
      </c>
      <c r="J122" s="8" t="s">
        <v>9</v>
      </c>
    </row>
    <row r="123" spans="1:10" s="10" customFormat="1" ht="30" hidden="1">
      <c r="A123" s="13">
        <v>41841</v>
      </c>
      <c r="B123" s="14"/>
      <c r="C123" s="13" t="s">
        <v>335</v>
      </c>
      <c r="D123" s="32" t="s">
        <v>1221</v>
      </c>
      <c r="E123" s="8" t="s">
        <v>1222</v>
      </c>
      <c r="F123" s="9" t="s">
        <v>15</v>
      </c>
      <c r="G123" s="9" t="s">
        <v>12</v>
      </c>
      <c r="H123" s="9" t="s">
        <v>54</v>
      </c>
      <c r="I123" s="8" t="s">
        <v>1223</v>
      </c>
      <c r="J123" s="8" t="s">
        <v>9</v>
      </c>
    </row>
    <row r="124" spans="1:10" s="10" customFormat="1" ht="30" hidden="1">
      <c r="A124" s="14">
        <v>41852</v>
      </c>
      <c r="B124" s="14"/>
      <c r="C124" s="13" t="s">
        <v>993</v>
      </c>
      <c r="D124" s="32"/>
      <c r="E124" s="8" t="s">
        <v>1139</v>
      </c>
      <c r="F124" s="9" t="s">
        <v>19</v>
      </c>
      <c r="G124" s="9"/>
      <c r="H124" s="9"/>
      <c r="I124" s="8"/>
      <c r="J124" s="8" t="s">
        <v>9</v>
      </c>
    </row>
    <row r="125" spans="1:10" s="10" customFormat="1" hidden="1">
      <c r="A125" s="13">
        <v>41857</v>
      </c>
      <c r="B125" s="14"/>
      <c r="C125" s="14" t="s">
        <v>338</v>
      </c>
      <c r="D125" s="50" t="s">
        <v>1244</v>
      </c>
      <c r="E125" s="11" t="s">
        <v>1246</v>
      </c>
      <c r="F125" s="9" t="s">
        <v>463</v>
      </c>
      <c r="G125" s="9" t="s">
        <v>12</v>
      </c>
      <c r="H125" s="9"/>
      <c r="I125" s="8" t="s">
        <v>67</v>
      </c>
      <c r="J125" s="11" t="s">
        <v>9</v>
      </c>
    </row>
    <row r="126" spans="1:10" s="10" customFormat="1" hidden="1">
      <c r="A126" s="13">
        <v>41858.5</v>
      </c>
      <c r="B126" s="14"/>
      <c r="C126" s="14" t="s">
        <v>338</v>
      </c>
      <c r="D126" s="50" t="s">
        <v>1244</v>
      </c>
      <c r="E126" s="11" t="s">
        <v>1245</v>
      </c>
      <c r="F126" s="9" t="s">
        <v>410</v>
      </c>
      <c r="G126" s="9" t="s">
        <v>12</v>
      </c>
      <c r="H126" s="9"/>
      <c r="I126" s="8" t="s">
        <v>67</v>
      </c>
      <c r="J126" s="11" t="s">
        <v>9</v>
      </c>
    </row>
    <row r="127" spans="1:10" hidden="1">
      <c r="A127" s="13">
        <v>41862</v>
      </c>
      <c r="B127" s="14">
        <v>41863</v>
      </c>
      <c r="C127" s="52" t="s">
        <v>860</v>
      </c>
      <c r="D127" s="61" t="s">
        <v>600</v>
      </c>
      <c r="E127" s="62" t="s">
        <v>1255</v>
      </c>
      <c r="F127" s="9" t="s">
        <v>410</v>
      </c>
      <c r="G127" s="54" t="s">
        <v>12</v>
      </c>
      <c r="H127" s="54"/>
      <c r="I127" s="60" t="s">
        <v>50</v>
      </c>
      <c r="J127" s="8" t="s">
        <v>9</v>
      </c>
    </row>
    <row r="128" spans="1:10" hidden="1">
      <c r="A128" s="13">
        <v>41865</v>
      </c>
      <c r="B128" s="14"/>
      <c r="C128" s="13" t="s">
        <v>405</v>
      </c>
      <c r="D128" s="31" t="s">
        <v>1042</v>
      </c>
      <c r="E128" s="8" t="s">
        <v>1217</v>
      </c>
      <c r="F128" s="9" t="s">
        <v>464</v>
      </c>
      <c r="G128" s="54" t="s">
        <v>22</v>
      </c>
      <c r="H128" s="9" t="s">
        <v>12</v>
      </c>
      <c r="I128" s="4" t="s">
        <v>43</v>
      </c>
      <c r="J128" s="8" t="s">
        <v>9</v>
      </c>
    </row>
    <row r="129" spans="1:10">
      <c r="A129" s="13">
        <v>41865</v>
      </c>
      <c r="B129" s="14">
        <v>41868</v>
      </c>
      <c r="C129" s="13" t="s">
        <v>405</v>
      </c>
      <c r="D129" s="31" t="s">
        <v>707</v>
      </c>
      <c r="E129" s="4" t="s">
        <v>1270</v>
      </c>
      <c r="F129" s="9" t="s">
        <v>19</v>
      </c>
      <c r="G129" s="9" t="s">
        <v>12</v>
      </c>
      <c r="H129" s="9"/>
      <c r="I129" s="4" t="s">
        <v>273</v>
      </c>
      <c r="J129" s="5" t="s">
        <v>9</v>
      </c>
    </row>
    <row r="130" spans="1:10" ht="30">
      <c r="A130" s="14">
        <v>41869</v>
      </c>
      <c r="B130" s="14">
        <v>41871</v>
      </c>
      <c r="C130" s="13" t="s">
        <v>339</v>
      </c>
      <c r="D130" s="31" t="s">
        <v>600</v>
      </c>
      <c r="E130" s="8" t="s">
        <v>1149</v>
      </c>
      <c r="F130" s="9" t="s">
        <v>410</v>
      </c>
      <c r="G130" s="9" t="s">
        <v>30</v>
      </c>
      <c r="H130" s="9"/>
      <c r="I130" s="4" t="s">
        <v>869</v>
      </c>
      <c r="J130" s="5" t="s">
        <v>9</v>
      </c>
    </row>
    <row r="131" spans="1:10" s="10" customFormat="1" ht="30">
      <c r="A131" s="13">
        <v>41870</v>
      </c>
      <c r="B131" s="14">
        <v>41872</v>
      </c>
      <c r="C131" s="13" t="s">
        <v>405</v>
      </c>
      <c r="D131" s="31" t="s">
        <v>1042</v>
      </c>
      <c r="E131" s="4" t="s">
        <v>1271</v>
      </c>
      <c r="F131" s="9" t="s">
        <v>19</v>
      </c>
      <c r="G131" s="9" t="s">
        <v>12</v>
      </c>
      <c r="H131" s="9"/>
      <c r="I131" s="4" t="s">
        <v>273</v>
      </c>
      <c r="J131" s="5" t="s">
        <v>476</v>
      </c>
    </row>
    <row r="132" spans="1:10" s="10" customFormat="1" ht="30">
      <c r="A132" s="13">
        <v>41872</v>
      </c>
      <c r="B132" s="14">
        <v>41873</v>
      </c>
      <c r="C132" s="13" t="s">
        <v>860</v>
      </c>
      <c r="D132" s="31" t="s">
        <v>600</v>
      </c>
      <c r="E132" s="4" t="s">
        <v>1236</v>
      </c>
      <c r="F132" s="9" t="s">
        <v>410</v>
      </c>
      <c r="G132" s="9" t="s">
        <v>12</v>
      </c>
      <c r="H132" s="9"/>
      <c r="I132" s="8" t="s">
        <v>50</v>
      </c>
      <c r="J132" s="5" t="s">
        <v>9</v>
      </c>
    </row>
    <row r="133" spans="1:10">
      <c r="A133" s="13">
        <v>41873</v>
      </c>
      <c r="B133" s="14">
        <v>41876</v>
      </c>
      <c r="C133" s="13" t="s">
        <v>1013</v>
      </c>
      <c r="D133" s="32"/>
      <c r="E133" s="8" t="s">
        <v>1218</v>
      </c>
      <c r="F133" s="9" t="s">
        <v>410</v>
      </c>
      <c r="G133" s="9" t="s">
        <v>12</v>
      </c>
      <c r="H133" s="9"/>
      <c r="I133" s="8" t="s">
        <v>41</v>
      </c>
      <c r="J133" s="8" t="s">
        <v>1238</v>
      </c>
    </row>
    <row r="134" spans="1:10">
      <c r="A134" s="13">
        <v>41876</v>
      </c>
      <c r="B134" s="14">
        <v>41878</v>
      </c>
      <c r="C134" s="13" t="s">
        <v>405</v>
      </c>
      <c r="D134" s="32" t="s">
        <v>1042</v>
      </c>
      <c r="E134" s="8" t="s">
        <v>1247</v>
      </c>
      <c r="F134" s="9" t="s">
        <v>454</v>
      </c>
      <c r="G134" s="9" t="s">
        <v>12</v>
      </c>
      <c r="H134" s="9"/>
      <c r="I134" s="4" t="s">
        <v>1173</v>
      </c>
      <c r="J134" s="8" t="s">
        <v>1248</v>
      </c>
    </row>
    <row r="135" spans="1:10" ht="30">
      <c r="A135" s="14">
        <v>41876</v>
      </c>
      <c r="B135" s="14">
        <v>41878</v>
      </c>
      <c r="C135" s="13" t="s">
        <v>339</v>
      </c>
      <c r="D135" s="31" t="s">
        <v>607</v>
      </c>
      <c r="E135" s="8" t="s">
        <v>1146</v>
      </c>
      <c r="F135" s="9" t="s">
        <v>410</v>
      </c>
      <c r="G135" s="9" t="s">
        <v>30</v>
      </c>
      <c r="H135" s="9"/>
      <c r="I135" s="4" t="s">
        <v>323</v>
      </c>
      <c r="J135" s="5"/>
    </row>
    <row r="136" spans="1:10" s="10" customFormat="1">
      <c r="A136" s="13">
        <v>41876</v>
      </c>
      <c r="B136" s="14"/>
      <c r="C136" s="13" t="s">
        <v>405</v>
      </c>
      <c r="D136" s="31" t="s">
        <v>1251</v>
      </c>
      <c r="E136" s="5" t="s">
        <v>1272</v>
      </c>
      <c r="F136" s="9" t="s">
        <v>47</v>
      </c>
      <c r="G136" s="9" t="s">
        <v>12</v>
      </c>
      <c r="H136" s="9"/>
      <c r="I136" s="4" t="s">
        <v>1269</v>
      </c>
      <c r="J136" s="5"/>
    </row>
    <row r="137" spans="1:10" s="10" customFormat="1">
      <c r="A137" s="13">
        <v>41877</v>
      </c>
      <c r="B137" s="14">
        <v>41879</v>
      </c>
      <c r="C137" s="13" t="s">
        <v>860</v>
      </c>
      <c r="D137" s="31" t="s">
        <v>859</v>
      </c>
      <c r="E137" s="4" t="s">
        <v>1237</v>
      </c>
      <c r="F137" s="9" t="s">
        <v>410</v>
      </c>
      <c r="G137" s="9" t="s">
        <v>12</v>
      </c>
      <c r="H137" s="9"/>
      <c r="I137" s="8" t="s">
        <v>50</v>
      </c>
      <c r="J137" s="5"/>
    </row>
    <row r="138" spans="1:10" s="10" customFormat="1">
      <c r="A138" s="13">
        <v>41878</v>
      </c>
      <c r="B138" s="14">
        <v>41888</v>
      </c>
      <c r="C138" s="13" t="s">
        <v>405</v>
      </c>
      <c r="D138" s="31" t="s">
        <v>1251</v>
      </c>
      <c r="E138" s="4" t="s">
        <v>1262</v>
      </c>
      <c r="F138" s="9" t="s">
        <v>310</v>
      </c>
      <c r="G138" s="9" t="s">
        <v>12</v>
      </c>
      <c r="H138" s="9"/>
      <c r="I138" s="4" t="s">
        <v>273</v>
      </c>
      <c r="J138" s="5"/>
    </row>
    <row r="139" spans="1:10" s="10" customFormat="1">
      <c r="A139" s="51">
        <v>41879</v>
      </c>
      <c r="B139" s="14"/>
      <c r="C139" s="13" t="s">
        <v>338</v>
      </c>
      <c r="D139" s="32" t="s">
        <v>600</v>
      </c>
      <c r="E139" s="5" t="s">
        <v>1233</v>
      </c>
      <c r="F139" s="9" t="s">
        <v>410</v>
      </c>
      <c r="G139" s="9" t="s">
        <v>12</v>
      </c>
      <c r="H139" s="9"/>
      <c r="I139" s="8" t="s">
        <v>1235</v>
      </c>
      <c r="J139" s="5" t="s">
        <v>1273</v>
      </c>
    </row>
    <row r="140" spans="1:10">
      <c r="A140" s="14">
        <v>41884</v>
      </c>
      <c r="B140" s="14">
        <v>41886</v>
      </c>
      <c r="C140" s="13" t="s">
        <v>339</v>
      </c>
      <c r="D140" s="31" t="s">
        <v>859</v>
      </c>
      <c r="E140" s="8" t="s">
        <v>1148</v>
      </c>
      <c r="F140" s="9" t="s">
        <v>410</v>
      </c>
      <c r="G140" s="9" t="s">
        <v>30</v>
      </c>
      <c r="H140" s="9"/>
      <c r="I140" s="4" t="s">
        <v>869</v>
      </c>
      <c r="J140" s="5"/>
    </row>
    <row r="141" spans="1:10">
      <c r="A141" s="13">
        <v>41884</v>
      </c>
      <c r="B141" s="14">
        <v>41887</v>
      </c>
      <c r="C141" s="13" t="s">
        <v>860</v>
      </c>
      <c r="D141" s="31" t="s">
        <v>600</v>
      </c>
      <c r="E141" s="4" t="s">
        <v>819</v>
      </c>
      <c r="F141" s="9" t="s">
        <v>410</v>
      </c>
      <c r="G141" s="9" t="s">
        <v>12</v>
      </c>
      <c r="H141" s="9"/>
      <c r="I141" s="4" t="s">
        <v>1256</v>
      </c>
      <c r="J141" s="5"/>
    </row>
    <row r="142" spans="1:10">
      <c r="A142" s="13">
        <v>41885</v>
      </c>
      <c r="B142" s="14">
        <v>41886</v>
      </c>
      <c r="C142" s="13" t="s">
        <v>860</v>
      </c>
      <c r="D142" s="31" t="s">
        <v>607</v>
      </c>
      <c r="E142" s="4" t="s">
        <v>1274</v>
      </c>
      <c r="F142" s="9" t="s">
        <v>410</v>
      </c>
      <c r="G142" s="9" t="s">
        <v>12</v>
      </c>
      <c r="H142" s="9"/>
      <c r="I142" s="8" t="s">
        <v>50</v>
      </c>
      <c r="J142" s="5"/>
    </row>
    <row r="143" spans="1:10">
      <c r="A143" s="13">
        <v>41887</v>
      </c>
      <c r="B143" s="14"/>
      <c r="C143" s="13" t="s">
        <v>338</v>
      </c>
      <c r="D143" s="31" t="s">
        <v>859</v>
      </c>
      <c r="E143" s="4" t="s">
        <v>1268</v>
      </c>
      <c r="F143" s="9" t="s">
        <v>96</v>
      </c>
      <c r="G143" s="9" t="s">
        <v>12</v>
      </c>
      <c r="H143" s="9"/>
      <c r="I143" s="4" t="s">
        <v>1266</v>
      </c>
      <c r="J143" s="8" t="s">
        <v>1267</v>
      </c>
    </row>
    <row r="144" spans="1:10" ht="30">
      <c r="A144" s="13">
        <v>41888</v>
      </c>
      <c r="B144" s="14">
        <v>41892</v>
      </c>
      <c r="C144" s="13" t="s">
        <v>405</v>
      </c>
      <c r="D144" s="31" t="s">
        <v>1042</v>
      </c>
      <c r="E144" s="4" t="s">
        <v>1260</v>
      </c>
      <c r="F144" s="9" t="s">
        <v>457</v>
      </c>
      <c r="G144" s="9" t="s">
        <v>12</v>
      </c>
      <c r="H144" s="9"/>
      <c r="I144" s="4" t="s">
        <v>58</v>
      </c>
      <c r="J144" s="5"/>
    </row>
    <row r="145" spans="1:10">
      <c r="A145" s="13">
        <v>41893</v>
      </c>
      <c r="B145" s="14"/>
      <c r="C145" s="13" t="s">
        <v>405</v>
      </c>
      <c r="D145" s="31" t="s">
        <v>1042</v>
      </c>
      <c r="E145" s="4" t="s">
        <v>1261</v>
      </c>
      <c r="F145" s="58" t="s">
        <v>456</v>
      </c>
      <c r="G145" s="9" t="s">
        <v>12</v>
      </c>
      <c r="H145" s="9"/>
      <c r="I145" s="4" t="s">
        <v>67</v>
      </c>
      <c r="J145" s="5"/>
    </row>
    <row r="146" spans="1:10" s="10" customFormat="1">
      <c r="A146" s="13">
        <v>41894</v>
      </c>
      <c r="B146" s="14"/>
      <c r="C146" s="13" t="s">
        <v>405</v>
      </c>
      <c r="D146" s="31" t="s">
        <v>1251</v>
      </c>
      <c r="E146" s="8" t="s">
        <v>1263</v>
      </c>
      <c r="F146" s="9" t="s">
        <v>34</v>
      </c>
      <c r="G146" s="9" t="s">
        <v>12</v>
      </c>
      <c r="H146" s="9"/>
      <c r="I146" s="4" t="s">
        <v>1264</v>
      </c>
      <c r="J146" s="5"/>
    </row>
    <row r="147" spans="1:10">
      <c r="A147" s="14">
        <v>41896</v>
      </c>
      <c r="B147" s="14"/>
      <c r="C147" s="13" t="s">
        <v>405</v>
      </c>
      <c r="D147" s="50" t="s">
        <v>1251</v>
      </c>
      <c r="E147" s="8" t="s">
        <v>1253</v>
      </c>
      <c r="F147" s="9" t="s">
        <v>463</v>
      </c>
      <c r="G147" s="9" t="s">
        <v>12</v>
      </c>
      <c r="H147" s="9"/>
      <c r="I147" s="8" t="s">
        <v>50</v>
      </c>
      <c r="J147" s="5"/>
    </row>
    <row r="148" spans="1:10" s="59" customFormat="1">
      <c r="A148" s="13">
        <v>41897</v>
      </c>
      <c r="B148" s="14">
        <v>41900</v>
      </c>
      <c r="C148" s="13" t="s">
        <v>860</v>
      </c>
      <c r="D148" s="31" t="s">
        <v>859</v>
      </c>
      <c r="E148" s="4" t="s">
        <v>1257</v>
      </c>
      <c r="F148" s="9" t="s">
        <v>410</v>
      </c>
      <c r="G148" s="9" t="s">
        <v>12</v>
      </c>
      <c r="H148" s="9"/>
      <c r="I148" s="4" t="s">
        <v>1256</v>
      </c>
      <c r="J148" s="5"/>
    </row>
    <row r="149" spans="1:10">
      <c r="A149" s="13">
        <v>41897</v>
      </c>
      <c r="B149" s="14"/>
      <c r="C149" s="14" t="s">
        <v>405</v>
      </c>
      <c r="D149" s="50" t="s">
        <v>1251</v>
      </c>
      <c r="E149" s="11" t="s">
        <v>1252</v>
      </c>
      <c r="F149" s="9" t="s">
        <v>410</v>
      </c>
      <c r="G149" s="9" t="s">
        <v>12</v>
      </c>
      <c r="H149" s="9"/>
      <c r="I149" s="4" t="s">
        <v>50</v>
      </c>
      <c r="J149" s="5"/>
    </row>
    <row r="150" spans="1:10">
      <c r="A150" s="14">
        <v>41901</v>
      </c>
      <c r="B150" s="14"/>
      <c r="C150" s="13" t="s">
        <v>338</v>
      </c>
      <c r="D150" s="32" t="s">
        <v>859</v>
      </c>
      <c r="E150" s="8" t="s">
        <v>1231</v>
      </c>
      <c r="F150" s="9" t="s">
        <v>410</v>
      </c>
      <c r="G150" s="9" t="s">
        <v>12</v>
      </c>
      <c r="H150" s="9"/>
      <c r="I150" s="8" t="s">
        <v>1235</v>
      </c>
      <c r="J150" s="8" t="s">
        <v>1232</v>
      </c>
    </row>
    <row r="151" spans="1:10">
      <c r="A151" s="13">
        <v>41904</v>
      </c>
      <c r="B151" s="14">
        <v>41907</v>
      </c>
      <c r="C151" s="13" t="s">
        <v>860</v>
      </c>
      <c r="D151" s="31" t="s">
        <v>707</v>
      </c>
      <c r="E151" s="4" t="s">
        <v>1258</v>
      </c>
      <c r="F151" s="9" t="s">
        <v>410</v>
      </c>
      <c r="G151" s="9" t="s">
        <v>12</v>
      </c>
      <c r="H151" s="9"/>
      <c r="I151" s="4" t="s">
        <v>1256</v>
      </c>
      <c r="J151" s="5"/>
    </row>
    <row r="152" spans="1:10">
      <c r="A152" s="14">
        <v>41908</v>
      </c>
      <c r="B152" s="14"/>
      <c r="C152" s="13" t="s">
        <v>338</v>
      </c>
      <c r="D152" s="32" t="s">
        <v>707</v>
      </c>
      <c r="E152" s="8" t="s">
        <v>1234</v>
      </c>
      <c r="F152" s="9" t="s">
        <v>410</v>
      </c>
      <c r="G152" s="9" t="s">
        <v>12</v>
      </c>
      <c r="H152" s="9"/>
      <c r="I152" s="8" t="s">
        <v>1235</v>
      </c>
      <c r="J152" s="5"/>
    </row>
    <row r="153" spans="1:10">
      <c r="A153" s="13">
        <v>41908</v>
      </c>
      <c r="B153" s="14"/>
      <c r="C153" s="13" t="s">
        <v>405</v>
      </c>
      <c r="D153" s="31" t="s">
        <v>1116</v>
      </c>
      <c r="E153" s="8" t="s">
        <v>1250</v>
      </c>
      <c r="F153" s="9" t="s">
        <v>410</v>
      </c>
      <c r="G153" s="9" t="s">
        <v>12</v>
      </c>
      <c r="H153" s="9"/>
      <c r="I153" s="4" t="s">
        <v>273</v>
      </c>
      <c r="J153" s="8" t="s">
        <v>1249</v>
      </c>
    </row>
    <row r="154" spans="1:10">
      <c r="A154" s="13">
        <v>41911</v>
      </c>
      <c r="B154" s="14">
        <v>41914</v>
      </c>
      <c r="C154" s="13" t="s">
        <v>860</v>
      </c>
      <c r="D154" s="31" t="s">
        <v>607</v>
      </c>
      <c r="E154" s="5" t="s">
        <v>857</v>
      </c>
      <c r="F154" s="9" t="s">
        <v>410</v>
      </c>
      <c r="G154" s="9" t="s">
        <v>12</v>
      </c>
      <c r="H154" s="9"/>
      <c r="I154" s="4" t="s">
        <v>1256</v>
      </c>
      <c r="J154" s="5" t="s">
        <v>1259</v>
      </c>
    </row>
    <row r="155" spans="1:10">
      <c r="A155" s="13">
        <v>41913</v>
      </c>
      <c r="B155" s="14"/>
      <c r="C155" s="52" t="s">
        <v>405</v>
      </c>
      <c r="D155" s="61" t="s">
        <v>1115</v>
      </c>
      <c r="E155" s="62" t="s">
        <v>1241</v>
      </c>
      <c r="F155" s="9" t="s">
        <v>96</v>
      </c>
      <c r="G155" s="54" t="s">
        <v>12</v>
      </c>
      <c r="H155" s="54"/>
      <c r="I155" s="62" t="s">
        <v>1132</v>
      </c>
      <c r="J155" s="5"/>
    </row>
    <row r="156" spans="1:10">
      <c r="A156" s="14">
        <v>41915</v>
      </c>
      <c r="B156" s="14"/>
      <c r="C156" s="13" t="s">
        <v>338</v>
      </c>
      <c r="D156" s="32" t="s">
        <v>607</v>
      </c>
      <c r="E156" s="8" t="s">
        <v>1230</v>
      </c>
      <c r="F156" s="9" t="s">
        <v>410</v>
      </c>
      <c r="G156" s="9" t="s">
        <v>12</v>
      </c>
      <c r="H156" s="9"/>
      <c r="I156" s="8" t="s">
        <v>1235</v>
      </c>
      <c r="J156" s="5"/>
    </row>
    <row r="157" spans="1:10">
      <c r="A157" s="39">
        <v>41925</v>
      </c>
      <c r="B157" s="51">
        <v>41926</v>
      </c>
      <c r="C157" s="13" t="s">
        <v>1013</v>
      </c>
      <c r="D157" s="31"/>
      <c r="E157" s="4" t="s">
        <v>1275</v>
      </c>
      <c r="F157" s="9" t="s">
        <v>410</v>
      </c>
      <c r="G157" s="9" t="s">
        <v>12</v>
      </c>
      <c r="H157" s="9"/>
      <c r="I157" s="8" t="s">
        <v>1276</v>
      </c>
      <c r="J157" s="5" t="s">
        <v>1277</v>
      </c>
    </row>
    <row r="158" spans="1:10" ht="30">
      <c r="A158" s="13">
        <v>41927</v>
      </c>
      <c r="B158" s="14"/>
      <c r="C158" s="13" t="s">
        <v>335</v>
      </c>
      <c r="D158" s="32" t="s">
        <v>854</v>
      </c>
      <c r="E158" s="11" t="s">
        <v>1064</v>
      </c>
      <c r="F158" s="9" t="s">
        <v>464</v>
      </c>
      <c r="G158" s="9" t="s">
        <v>54</v>
      </c>
      <c r="H158" s="9" t="s">
        <v>12</v>
      </c>
      <c r="I158" s="8" t="s">
        <v>55</v>
      </c>
      <c r="J158" s="8" t="s">
        <v>1129</v>
      </c>
    </row>
    <row r="159" spans="1:10">
      <c r="A159" s="13">
        <v>41927</v>
      </c>
      <c r="B159" s="14"/>
      <c r="C159" s="13" t="s">
        <v>338</v>
      </c>
      <c r="D159" s="32"/>
      <c r="E159" s="8" t="s">
        <v>928</v>
      </c>
      <c r="F159" s="9" t="s">
        <v>19</v>
      </c>
      <c r="G159" s="9" t="s">
        <v>12</v>
      </c>
      <c r="H159" s="9" t="s">
        <v>79</v>
      </c>
      <c r="I159" s="8" t="s">
        <v>929</v>
      </c>
      <c r="J159" s="8" t="s">
        <v>923</v>
      </c>
    </row>
    <row r="160" spans="1:10" ht="60">
      <c r="A160" s="13">
        <v>41927</v>
      </c>
      <c r="B160" s="14"/>
      <c r="C160" s="13" t="s">
        <v>337</v>
      </c>
      <c r="D160" s="32" t="s">
        <v>854</v>
      </c>
      <c r="E160" s="8" t="s">
        <v>1145</v>
      </c>
      <c r="F160" s="9" t="s">
        <v>464</v>
      </c>
      <c r="G160" s="9" t="s">
        <v>22</v>
      </c>
      <c r="H160" s="9" t="s">
        <v>12</v>
      </c>
      <c r="I160" s="8" t="s">
        <v>57</v>
      </c>
      <c r="J160" s="8" t="s">
        <v>1141</v>
      </c>
    </row>
    <row r="161" spans="1:10">
      <c r="A161" s="13">
        <v>41931</v>
      </c>
      <c r="B161" s="14"/>
      <c r="C161" s="13" t="s">
        <v>932</v>
      </c>
      <c r="D161" s="31"/>
      <c r="E161" s="4" t="s">
        <v>1254</v>
      </c>
      <c r="F161" s="9" t="s">
        <v>52</v>
      </c>
      <c r="G161" s="9" t="s">
        <v>28</v>
      </c>
      <c r="H161" s="9"/>
      <c r="I161" s="4" t="s">
        <v>29</v>
      </c>
      <c r="J161" s="5"/>
    </row>
    <row r="162" spans="1:10">
      <c r="A162" s="13">
        <v>41932</v>
      </c>
      <c r="B162" s="14">
        <v>41933</v>
      </c>
      <c r="C162" s="13" t="s">
        <v>932</v>
      </c>
      <c r="D162" s="31"/>
      <c r="E162" s="4" t="s">
        <v>1212</v>
      </c>
      <c r="F162" s="9" t="s">
        <v>52</v>
      </c>
      <c r="G162" s="9"/>
      <c r="H162" s="9"/>
      <c r="I162" s="4"/>
      <c r="J162" s="8" t="s">
        <v>1213</v>
      </c>
    </row>
    <row r="163" spans="1:10">
      <c r="A163" s="13">
        <v>41933</v>
      </c>
      <c r="B163" s="14"/>
      <c r="C163" s="13" t="s">
        <v>932</v>
      </c>
      <c r="D163" s="31"/>
      <c r="E163" s="4" t="s">
        <v>1214</v>
      </c>
      <c r="F163" s="9" t="s">
        <v>52</v>
      </c>
      <c r="G163" s="9"/>
      <c r="H163" s="9"/>
      <c r="I163" s="4"/>
      <c r="J163" s="8" t="s">
        <v>1215</v>
      </c>
    </row>
    <row r="164" spans="1:10">
      <c r="A164" s="13">
        <v>41934</v>
      </c>
      <c r="B164" s="14">
        <v>41935</v>
      </c>
      <c r="C164" s="13" t="s">
        <v>860</v>
      </c>
      <c r="D164" s="31" t="s">
        <v>1115</v>
      </c>
      <c r="E164" s="4" t="s">
        <v>1144</v>
      </c>
      <c r="F164" s="9" t="s">
        <v>96</v>
      </c>
      <c r="G164" s="9"/>
      <c r="H164" s="9"/>
      <c r="I164" s="4"/>
      <c r="J164" s="8" t="s">
        <v>1227</v>
      </c>
    </row>
    <row r="165" spans="1:10" ht="30">
      <c r="A165" s="13">
        <v>41935</v>
      </c>
      <c r="B165" s="14"/>
      <c r="C165" s="13" t="s">
        <v>1013</v>
      </c>
      <c r="D165" s="32"/>
      <c r="E165" s="8" t="s">
        <v>1240</v>
      </c>
      <c r="F165" s="9" t="s">
        <v>52</v>
      </c>
      <c r="G165" s="9" t="s">
        <v>12</v>
      </c>
      <c r="H165" s="9"/>
      <c r="I165" s="4" t="s">
        <v>1239</v>
      </c>
      <c r="J165" s="5"/>
    </row>
    <row r="166" spans="1:10">
      <c r="A166" s="13">
        <v>41936</v>
      </c>
      <c r="B166" s="14"/>
      <c r="C166" s="13" t="s">
        <v>993</v>
      </c>
      <c r="D166" s="32"/>
      <c r="E166" s="8" t="s">
        <v>1216</v>
      </c>
      <c r="F166" s="9" t="s">
        <v>52</v>
      </c>
      <c r="G166" s="9"/>
      <c r="H166" s="9"/>
      <c r="I166" s="8"/>
      <c r="J166" s="8" t="s">
        <v>1224</v>
      </c>
    </row>
    <row r="167" spans="1:10" ht="45">
      <c r="A167" s="14">
        <v>41958</v>
      </c>
      <c r="B167" s="14"/>
      <c r="C167" s="13" t="s">
        <v>1068</v>
      </c>
      <c r="D167" s="31"/>
      <c r="E167" s="4" t="s">
        <v>1153</v>
      </c>
      <c r="F167" s="9" t="s">
        <v>146</v>
      </c>
      <c r="G167" s="9"/>
      <c r="H167" s="9"/>
      <c r="I167" s="4"/>
      <c r="J167" s="8" t="s">
        <v>1143</v>
      </c>
    </row>
    <row r="168" spans="1:10" ht="30">
      <c r="A168" s="13">
        <v>41960</v>
      </c>
      <c r="B168" s="14"/>
      <c r="C168" s="13" t="s">
        <v>338</v>
      </c>
      <c r="D168" s="32" t="s">
        <v>1189</v>
      </c>
      <c r="E168" s="8" t="s">
        <v>1194</v>
      </c>
      <c r="F168" s="9" t="s">
        <v>410</v>
      </c>
      <c r="G168" s="9" t="s">
        <v>12</v>
      </c>
      <c r="H168" s="9"/>
      <c r="I168" s="8" t="s">
        <v>1190</v>
      </c>
      <c r="J168" s="8"/>
    </row>
    <row r="169" spans="1:10" ht="30">
      <c r="A169" s="13">
        <v>41961</v>
      </c>
      <c r="B169" s="14"/>
      <c r="C169" s="13" t="s">
        <v>338</v>
      </c>
      <c r="D169" s="32" t="s">
        <v>1191</v>
      </c>
      <c r="E169" s="8" t="s">
        <v>1196</v>
      </c>
      <c r="F169" s="9" t="s">
        <v>410</v>
      </c>
      <c r="G169" s="9" t="s">
        <v>12</v>
      </c>
      <c r="H169" s="9"/>
      <c r="I169" s="8" t="s">
        <v>1190</v>
      </c>
      <c r="J169" s="8"/>
    </row>
    <row r="170" spans="1:10">
      <c r="A170" s="13">
        <v>41962</v>
      </c>
      <c r="B170" s="14">
        <v>41964</v>
      </c>
      <c r="C170" s="13" t="s">
        <v>860</v>
      </c>
      <c r="D170" s="31" t="s">
        <v>1115</v>
      </c>
      <c r="E170" s="4" t="s">
        <v>1242</v>
      </c>
      <c r="F170" s="9" t="s">
        <v>1243</v>
      </c>
      <c r="G170" s="9"/>
      <c r="H170" s="9"/>
      <c r="I170" s="4"/>
      <c r="J170" s="5"/>
    </row>
    <row r="171" spans="1:10" ht="30">
      <c r="A171" s="13">
        <v>41976</v>
      </c>
      <c r="B171" s="14"/>
      <c r="C171" s="13" t="s">
        <v>338</v>
      </c>
      <c r="D171" s="32" t="s">
        <v>1192</v>
      </c>
      <c r="E171" s="8" t="s">
        <v>1195</v>
      </c>
      <c r="F171" s="9" t="s">
        <v>410</v>
      </c>
      <c r="G171" s="9" t="s">
        <v>12</v>
      </c>
      <c r="H171" s="9"/>
      <c r="I171" s="8" t="s">
        <v>1190</v>
      </c>
      <c r="J171" s="8"/>
    </row>
    <row r="172" spans="1:10" ht="30">
      <c r="A172" s="13">
        <v>42016</v>
      </c>
      <c r="B172" s="14"/>
      <c r="C172" s="13" t="s">
        <v>338</v>
      </c>
      <c r="D172" s="32" t="s">
        <v>1193</v>
      </c>
      <c r="E172" s="8" t="s">
        <v>1197</v>
      </c>
      <c r="F172" s="9" t="s">
        <v>410</v>
      </c>
      <c r="G172" s="9" t="s">
        <v>12</v>
      </c>
      <c r="H172" s="9"/>
      <c r="I172" s="8" t="s">
        <v>1190</v>
      </c>
      <c r="J172" s="8"/>
    </row>
    <row r="173" spans="1:10">
      <c r="A173" s="13"/>
      <c r="B173" s="14"/>
      <c r="C173" s="13"/>
      <c r="D173" s="31"/>
      <c r="E173" s="4"/>
      <c r="F173" s="9"/>
      <c r="G173" s="9"/>
      <c r="H173" s="9"/>
      <c r="I173" s="4"/>
      <c r="J173" s="5"/>
    </row>
    <row r="174" spans="1:10">
      <c r="A174" s="13"/>
      <c r="B174" s="14"/>
      <c r="C174" s="13"/>
      <c r="D174" s="31"/>
      <c r="E174" s="4"/>
      <c r="F174" s="9"/>
      <c r="G174" s="9"/>
      <c r="H174" s="9"/>
      <c r="I174" s="4"/>
      <c r="J174" s="5"/>
    </row>
  </sheetData>
  <sortState ref="A34:J174">
    <sortCondition ref="A3:A174"/>
    <sortCondition ref="B3:B174"/>
  </sortState>
  <phoneticPr fontId="3" type="noConversion"/>
  <conditionalFormatting sqref="F21 F3:F19 F23:F69 F72:F83 F129 F85:F102 F117:F119 F104:F115 F146:F151 F122:F126 F156:F174 F131:F144">
    <cfRule type="containsText" dxfId="1355" priority="3127" operator="containsText" text="TRR">
      <formula>NOT(ISERROR(SEARCH("TRR",F3)))</formula>
    </cfRule>
    <cfRule type="containsText" dxfId="1354" priority="3128" operator="containsText" text="PER">
      <formula>NOT(ISERROR(SEARCH("PER",F3)))</formula>
    </cfRule>
  </conditionalFormatting>
  <conditionalFormatting sqref="F21 F3:F19 F23:F69 F72:F83 F129 F85:F102 F117:F119 F104:F115 F146:F151 F122:F126 F156:F174 F131:F144">
    <cfRule type="containsText" dxfId="1353" priority="3124" operator="containsText" text="ETST">
      <formula>NOT(ISERROR(SEARCH("ETST",F3)))</formula>
    </cfRule>
  </conditionalFormatting>
  <conditionalFormatting sqref="F21 F3:F19 F23:F69 F72:F83 F129 F85:F102 F117:F119 F104:F115 F146:F151 F122:F126 F156:F174 F131:F144">
    <cfRule type="containsText" dxfId="1352" priority="2900" operator="containsText" text="PSR">
      <formula>NOT(ISERROR(SEARCH("PSR",F3)))</formula>
    </cfRule>
  </conditionalFormatting>
  <conditionalFormatting sqref="F1">
    <cfRule type="containsText" dxfId="1351" priority="2878" operator="containsText" text="TRR">
      <formula>NOT(ISERROR(SEARCH("TRR",F1)))</formula>
    </cfRule>
    <cfRule type="containsText" dxfId="1350" priority="2879" operator="containsText" text="PER">
      <formula>NOT(ISERROR(SEARCH("PER",F1)))</formula>
    </cfRule>
  </conditionalFormatting>
  <conditionalFormatting sqref="F1">
    <cfRule type="containsText" dxfId="1349" priority="2877" operator="containsText" text="ETST">
      <formula>NOT(ISERROR(SEARCH("ETST",F1)))</formula>
    </cfRule>
  </conditionalFormatting>
  <conditionalFormatting sqref="F1">
    <cfRule type="containsText" dxfId="1348" priority="2876" operator="containsText" text="PSR">
      <formula>NOT(ISERROR(SEARCH("PSR",F1)))</formula>
    </cfRule>
  </conditionalFormatting>
  <conditionalFormatting sqref="F2">
    <cfRule type="containsText" dxfId="1347" priority="2874" operator="containsText" text="TRR">
      <formula>NOT(ISERROR(SEARCH("TRR",F2)))</formula>
    </cfRule>
    <cfRule type="containsText" dxfId="1346" priority="2875" operator="containsText" text="PER">
      <formula>NOT(ISERROR(SEARCH("PER",F2)))</formula>
    </cfRule>
  </conditionalFormatting>
  <conditionalFormatting sqref="F2">
    <cfRule type="containsText" dxfId="1345" priority="2873" operator="containsText" text="ETST">
      <formula>NOT(ISERROR(SEARCH("ETST",F2)))</formula>
    </cfRule>
  </conditionalFormatting>
  <conditionalFormatting sqref="F2">
    <cfRule type="containsText" dxfId="1344" priority="2872" operator="containsText" text="PSR">
      <formula>NOT(ISERROR(SEARCH("PSR",F2)))</formula>
    </cfRule>
  </conditionalFormatting>
  <conditionalFormatting sqref="F21 F3:F19 F23:F69 F72:F83 F129 F85:F102 F117:F119 F104:F115 F146:F151 F122:F126 F156:F174 F131:F144">
    <cfRule type="containsText" dxfId="1343" priority="2087" operator="containsText" text="TV">
      <formula>NOT(ISERROR(SEARCH("TV",F3)))</formula>
    </cfRule>
    <cfRule type="containsText" dxfId="1342" priority="2088" operator="containsText" text="VIB">
      <formula>NOT(ISERROR(SEARCH("VIB",F3)))</formula>
    </cfRule>
  </conditionalFormatting>
  <conditionalFormatting sqref="F21 F3:F19 F23:F69 F72:F83 F129 F85:F102 F117:F119 F104:F115 F146:F151 F122:F126 F156:F174 F131:F144">
    <cfRule type="containsText" dxfId="1341" priority="2057" operator="containsText" text="VAC">
      <formula>NOT(ISERROR(SEARCH("VAC",F3)))</formula>
    </cfRule>
  </conditionalFormatting>
  <conditionalFormatting sqref="F21 F3:F19 F23:F69 F72:F83 F129 F85:F102 F117:F119 F104:F115 F146:F151 F122:F126 F156:F174 F131:F144">
    <cfRule type="containsText" dxfId="1340" priority="2040" operator="containsText" text="PDS">
      <formula>NOT(ISERROR(SEARCH("PDS",F3)))</formula>
    </cfRule>
  </conditionalFormatting>
  <conditionalFormatting sqref="F21 F3:F19 F23:F69 F72:F83 F129 F85:F102 F117:F119 F104:F115 F146:F151 F122:F126 F156:F174 F131:F144">
    <cfRule type="containsText" dxfId="1339" priority="2041" operator="containsText" text="TV">
      <formula>NOT(ISERROR(SEARCH("TV",F3)))</formula>
    </cfRule>
  </conditionalFormatting>
  <conditionalFormatting sqref="F21 F3:F19 F23:F69 F72:F83 F129 F85:F102 F117:F119 F104:F115 F146:F151 F122:F126 F156:F174 F131:F144">
    <cfRule type="containsText" dxfId="1338" priority="2039" operator="containsText" text="EMI">
      <formula>NOT(ISERROR(SEARCH("EMI",F3)))</formula>
    </cfRule>
  </conditionalFormatting>
  <conditionalFormatting sqref="F21 F3:F19 F23:F69 F72:F83 F129 F85:F102 F117:F119 F104:F115 F146:F151 F122:F126 F156:F174 F131:F144">
    <cfRule type="containsText" dxfId="1337" priority="2036" operator="containsText" text="TRR">
      <formula>NOT(ISERROR(SEARCH("TRR",F3)))</formula>
    </cfRule>
  </conditionalFormatting>
  <conditionalFormatting sqref="F21 F3:F19 F23:F69 F72:F83 F129 F85:F102 F117:F119 F104:F115 F146:F151 F122:F126 F156:F174 F131:F144">
    <cfRule type="containsText" dxfId="1336" priority="2030" operator="containsText" text="MTG">
      <formula>NOT(ISERROR(SEARCH("MTG",F3)))</formula>
    </cfRule>
  </conditionalFormatting>
  <conditionalFormatting sqref="F21 F3:F19 F23:F69 F72:F83 F129 F85:F102 F117:F119 F104:F115 F146:F151 F122:F126 F156:F174 F131:F144">
    <cfRule type="containsText" dxfId="1335" priority="2024" operator="containsText" text="DEL-G">
      <formula>NOT(ISERROR(SEARCH("DEL-G",F3)))</formula>
    </cfRule>
    <cfRule type="containsText" dxfId="1334" priority="2025" operator="containsText" text="DEL-U">
      <formula>NOT(ISERROR(SEARCH("DEL-U",F3)))</formula>
    </cfRule>
  </conditionalFormatting>
  <conditionalFormatting sqref="F21 F3:F19 F23:F69 F72:F83 F129 F85:F102 F117:F119 F104:F115 F146:F151 F122:F126 F156:F174 F131:F144">
    <cfRule type="containsText" dxfId="1333" priority="991" operator="containsText" text="EPR">
      <formula>NOT(ISERROR(SEARCH("EPR",F3)))</formula>
    </cfRule>
  </conditionalFormatting>
  <conditionalFormatting sqref="F21 F3:F19 F23:F69 F72:F83 F129 F85:F102 F117:F119 F104:F115 F146:F151 F122:F126 F156:F174 F131:F144">
    <cfRule type="containsText" dxfId="1332" priority="450" operator="containsText" text="DEL-S">
      <formula>NOT(ISERROR(SEARCH("DEL-S",F3)))</formula>
    </cfRule>
    <cfRule type="containsText" dxfId="1331" priority="451" operator="containsText" text="DATA">
      <formula>NOT(ISERROR(SEARCH("DATA",F3)))</formula>
    </cfRule>
  </conditionalFormatting>
  <conditionalFormatting sqref="C12:C21 C3:C10 C23:C69 C72:C83 C128:C129 C85:C115 C117:C126 C153:C154 C156:C174 C131:C151">
    <cfRule type="containsText" dxfId="1330" priority="446" operator="containsText" text="ADP">
      <formula>NOT(ISERROR(SEARCH("ADP",C3)))</formula>
    </cfRule>
    <cfRule type="containsText" dxfId="1329" priority="447" operator="containsText" text="EDI">
      <formula>NOT(ISERROR(SEARCH("EDI",C3)))</formula>
    </cfRule>
    <cfRule type="containsText" dxfId="1328" priority="448" operator="containsText" text="SDP">
      <formula>NOT(ISERROR(SEARCH("SDP",C3)))</formula>
    </cfRule>
    <cfRule type="containsText" dxfId="1327" priority="449" operator="containsText" text="DATA">
      <formula>NOT(ISERROR(SEARCH("DATA",C3)))</formula>
    </cfRule>
  </conditionalFormatting>
  <conditionalFormatting sqref="C12:C21 C3:C10 C23:C69 C72:C83 C128:C129 C85:C115 C117:C126 C153:C154 C156:C174 C131:C151">
    <cfRule type="containsText" dxfId="1326" priority="445" operator="containsText" text="COMM">
      <formula>NOT(ISERROR(SEARCH("COMM",C3)))</formula>
    </cfRule>
  </conditionalFormatting>
  <conditionalFormatting sqref="C12:C21 C3:C10 C23:C69 C72:C83 C128:C129 C85:C115 C117:C126 C153:C154 C156:C174 C131:C151">
    <cfRule type="containsText" dxfId="1325" priority="444" operator="containsText" text="SCI">
      <formula>NOT(ISERROR(SEARCH("SCI",C3)))</formula>
    </cfRule>
  </conditionalFormatting>
  <conditionalFormatting sqref="F21 F3:F19 F23:F69 F72:F83 F129 F85:F102 F117:F119 F104:F115 F146:F151 F122:F126 F156:F174 F131:F144">
    <cfRule type="containsText" dxfId="1324" priority="390" operator="containsText" text="CLEAN">
      <formula>NOT(ISERROR(SEARCH("CLEAN",F3)))</formula>
    </cfRule>
  </conditionalFormatting>
  <conditionalFormatting sqref="C11">
    <cfRule type="containsText" dxfId="1323" priority="362" operator="containsText" text="ADP">
      <formula>NOT(ISERROR(SEARCH("ADP",C11)))</formula>
    </cfRule>
    <cfRule type="containsText" dxfId="1322" priority="363" operator="containsText" text="EDI">
      <formula>NOT(ISERROR(SEARCH("EDI",C11)))</formula>
    </cfRule>
    <cfRule type="containsText" dxfId="1321" priority="364" operator="containsText" text="SDP">
      <formula>NOT(ISERROR(SEARCH("SDP",C11)))</formula>
    </cfRule>
    <cfRule type="containsText" dxfId="1320" priority="365" operator="containsText" text="DATA">
      <formula>NOT(ISERROR(SEARCH("DATA",C11)))</formula>
    </cfRule>
  </conditionalFormatting>
  <conditionalFormatting sqref="C11">
    <cfRule type="containsText" dxfId="1319" priority="361" operator="containsText" text="COMM">
      <formula>NOT(ISERROR(SEARCH("COMM",C11)))</formula>
    </cfRule>
  </conditionalFormatting>
  <conditionalFormatting sqref="C11">
    <cfRule type="containsText" dxfId="1318" priority="360" operator="containsText" text="SCI">
      <formula>NOT(ISERROR(SEARCH("SCI",C11)))</formula>
    </cfRule>
  </conditionalFormatting>
  <conditionalFormatting sqref="F20">
    <cfRule type="containsText" dxfId="1317" priority="358" operator="containsText" text="TRR">
      <formula>NOT(ISERROR(SEARCH("TRR",F20)))</formula>
    </cfRule>
    <cfRule type="containsText" dxfId="1316" priority="359" operator="containsText" text="PER">
      <formula>NOT(ISERROR(SEARCH("PER",F20)))</formula>
    </cfRule>
  </conditionalFormatting>
  <conditionalFormatting sqref="F20">
    <cfRule type="containsText" dxfId="1315" priority="357" operator="containsText" text="ETST">
      <formula>NOT(ISERROR(SEARCH("ETST",F20)))</formula>
    </cfRule>
  </conditionalFormatting>
  <conditionalFormatting sqref="F20">
    <cfRule type="containsText" dxfId="1314" priority="356" operator="containsText" text="PSR">
      <formula>NOT(ISERROR(SEARCH("PSR",F20)))</formula>
    </cfRule>
  </conditionalFormatting>
  <conditionalFormatting sqref="F20">
    <cfRule type="containsText" dxfId="1313" priority="354" operator="containsText" text="TV">
      <formula>NOT(ISERROR(SEARCH("TV",F20)))</formula>
    </cfRule>
    <cfRule type="containsText" dxfId="1312" priority="355" operator="containsText" text="VIB">
      <formula>NOT(ISERROR(SEARCH("VIB",F20)))</formula>
    </cfRule>
  </conditionalFormatting>
  <conditionalFormatting sqref="F20">
    <cfRule type="containsText" dxfId="1311" priority="353" operator="containsText" text="VAC">
      <formula>NOT(ISERROR(SEARCH("VAC",F20)))</formula>
    </cfRule>
  </conditionalFormatting>
  <conditionalFormatting sqref="F20">
    <cfRule type="containsText" dxfId="1310" priority="351" operator="containsText" text="PDS">
      <formula>NOT(ISERROR(SEARCH("PDS",F20)))</formula>
    </cfRule>
  </conditionalFormatting>
  <conditionalFormatting sqref="F20">
    <cfRule type="containsText" dxfId="1309" priority="352" operator="containsText" text="TV">
      <formula>NOT(ISERROR(SEARCH("TV",F20)))</formula>
    </cfRule>
  </conditionalFormatting>
  <conditionalFormatting sqref="F20">
    <cfRule type="containsText" dxfId="1308" priority="350" operator="containsText" text="EMI">
      <formula>NOT(ISERROR(SEARCH("EMI",F20)))</formula>
    </cfRule>
  </conditionalFormatting>
  <conditionalFormatting sqref="F20">
    <cfRule type="containsText" dxfId="1307" priority="349" operator="containsText" text="TRR">
      <formula>NOT(ISERROR(SEARCH("TRR",F20)))</formula>
    </cfRule>
  </conditionalFormatting>
  <conditionalFormatting sqref="F20">
    <cfRule type="containsText" dxfId="1306" priority="348" operator="containsText" text="MTG">
      <formula>NOT(ISERROR(SEARCH("MTG",F20)))</formula>
    </cfRule>
  </conditionalFormatting>
  <conditionalFormatting sqref="F20">
    <cfRule type="containsText" dxfId="1305" priority="346" operator="containsText" text="DEL-G">
      <formula>NOT(ISERROR(SEARCH("DEL-G",F20)))</formula>
    </cfRule>
    <cfRule type="containsText" dxfId="1304" priority="347" operator="containsText" text="DEL-U">
      <formula>NOT(ISERROR(SEARCH("DEL-U",F20)))</formula>
    </cfRule>
  </conditionalFormatting>
  <conditionalFormatting sqref="F20">
    <cfRule type="containsText" dxfId="1303" priority="345" operator="containsText" text="EPR">
      <formula>NOT(ISERROR(SEARCH("EPR",F20)))</formula>
    </cfRule>
  </conditionalFormatting>
  <conditionalFormatting sqref="F20">
    <cfRule type="containsText" dxfId="1302" priority="343" operator="containsText" text="DEL-S">
      <formula>NOT(ISERROR(SEARCH("DEL-S",F20)))</formula>
    </cfRule>
    <cfRule type="containsText" dxfId="1301" priority="344" operator="containsText" text="DATA">
      <formula>NOT(ISERROR(SEARCH("DATA",F20)))</formula>
    </cfRule>
  </conditionalFormatting>
  <conditionalFormatting sqref="F20">
    <cfRule type="containsText" dxfId="1300" priority="342" operator="containsText" text="CLEAN">
      <formula>NOT(ISERROR(SEARCH("CLEAN",F20)))</formula>
    </cfRule>
  </conditionalFormatting>
  <conditionalFormatting sqref="F22">
    <cfRule type="containsText" dxfId="1299" priority="316" operator="containsText" text="TRR">
      <formula>NOT(ISERROR(SEARCH("TRR",F22)))</formula>
    </cfRule>
    <cfRule type="containsText" dxfId="1298" priority="317" operator="containsText" text="PER">
      <formula>NOT(ISERROR(SEARCH("PER",F22)))</formula>
    </cfRule>
  </conditionalFormatting>
  <conditionalFormatting sqref="F22">
    <cfRule type="containsText" dxfId="1297" priority="315" operator="containsText" text="ETST">
      <formula>NOT(ISERROR(SEARCH("ETST",F22)))</formula>
    </cfRule>
  </conditionalFormatting>
  <conditionalFormatting sqref="F22">
    <cfRule type="containsText" dxfId="1296" priority="314" operator="containsText" text="PSR">
      <formula>NOT(ISERROR(SEARCH("PSR",F22)))</formula>
    </cfRule>
  </conditionalFormatting>
  <conditionalFormatting sqref="F22">
    <cfRule type="containsText" dxfId="1295" priority="312" operator="containsText" text="TV">
      <formula>NOT(ISERROR(SEARCH("TV",F22)))</formula>
    </cfRule>
    <cfRule type="containsText" dxfId="1294" priority="313" operator="containsText" text="VIB">
      <formula>NOT(ISERROR(SEARCH("VIB",F22)))</formula>
    </cfRule>
  </conditionalFormatting>
  <conditionalFormatting sqref="F22">
    <cfRule type="containsText" dxfId="1293" priority="311" operator="containsText" text="VAC">
      <formula>NOT(ISERROR(SEARCH("VAC",F22)))</formula>
    </cfRule>
  </conditionalFormatting>
  <conditionalFormatting sqref="F22">
    <cfRule type="containsText" dxfId="1292" priority="309" operator="containsText" text="PDS">
      <formula>NOT(ISERROR(SEARCH("PDS",F22)))</formula>
    </cfRule>
  </conditionalFormatting>
  <conditionalFormatting sqref="F22">
    <cfRule type="containsText" dxfId="1291" priority="310" operator="containsText" text="TV">
      <formula>NOT(ISERROR(SEARCH("TV",F22)))</formula>
    </cfRule>
  </conditionalFormatting>
  <conditionalFormatting sqref="F22">
    <cfRule type="containsText" dxfId="1290" priority="308" operator="containsText" text="EMI">
      <formula>NOT(ISERROR(SEARCH("EMI",F22)))</formula>
    </cfRule>
  </conditionalFormatting>
  <conditionalFormatting sqref="F22">
    <cfRule type="containsText" dxfId="1289" priority="307" operator="containsText" text="TRR">
      <formula>NOT(ISERROR(SEARCH("TRR",F22)))</formula>
    </cfRule>
  </conditionalFormatting>
  <conditionalFormatting sqref="F22">
    <cfRule type="containsText" dxfId="1288" priority="306" operator="containsText" text="MTG">
      <formula>NOT(ISERROR(SEARCH("MTG",F22)))</formula>
    </cfRule>
  </conditionalFormatting>
  <conditionalFormatting sqref="F22">
    <cfRule type="containsText" dxfId="1287" priority="304" operator="containsText" text="DEL-G">
      <formula>NOT(ISERROR(SEARCH("DEL-G",F22)))</formula>
    </cfRule>
    <cfRule type="containsText" dxfId="1286" priority="305" operator="containsText" text="DEL-U">
      <formula>NOT(ISERROR(SEARCH("DEL-U",F22)))</formula>
    </cfRule>
  </conditionalFormatting>
  <conditionalFormatting sqref="F22">
    <cfRule type="containsText" dxfId="1285" priority="303" operator="containsText" text="EPR">
      <formula>NOT(ISERROR(SEARCH("EPR",F22)))</formula>
    </cfRule>
  </conditionalFormatting>
  <conditionalFormatting sqref="F22">
    <cfRule type="containsText" dxfId="1284" priority="301" operator="containsText" text="DEL-S">
      <formula>NOT(ISERROR(SEARCH("DEL-S",F22)))</formula>
    </cfRule>
    <cfRule type="containsText" dxfId="1283" priority="302" operator="containsText" text="DATA">
      <formula>NOT(ISERROR(SEARCH("DATA",F22)))</formula>
    </cfRule>
  </conditionalFormatting>
  <conditionalFormatting sqref="C22">
    <cfRule type="containsText" dxfId="1282" priority="297" operator="containsText" text="ADP">
      <formula>NOT(ISERROR(SEARCH("ADP",C22)))</formula>
    </cfRule>
    <cfRule type="containsText" dxfId="1281" priority="298" operator="containsText" text="EDI">
      <formula>NOT(ISERROR(SEARCH("EDI",C22)))</formula>
    </cfRule>
    <cfRule type="containsText" dxfId="1280" priority="299" operator="containsText" text="SDP">
      <formula>NOT(ISERROR(SEARCH("SDP",C22)))</formula>
    </cfRule>
    <cfRule type="containsText" dxfId="1279" priority="300" operator="containsText" text="DATA">
      <formula>NOT(ISERROR(SEARCH("DATA",C22)))</formula>
    </cfRule>
  </conditionalFormatting>
  <conditionalFormatting sqref="C22">
    <cfRule type="containsText" dxfId="1278" priority="296" operator="containsText" text="COMM">
      <formula>NOT(ISERROR(SEARCH("COMM",C22)))</formula>
    </cfRule>
  </conditionalFormatting>
  <conditionalFormatting sqref="C22">
    <cfRule type="containsText" dxfId="1277" priority="295" operator="containsText" text="SCI">
      <formula>NOT(ISERROR(SEARCH("SCI",C22)))</formula>
    </cfRule>
  </conditionalFormatting>
  <conditionalFormatting sqref="F22">
    <cfRule type="containsText" dxfId="1276" priority="294" operator="containsText" text="CLEAN">
      <formula>NOT(ISERROR(SEARCH("CLEAN",F22)))</formula>
    </cfRule>
  </conditionalFormatting>
  <conditionalFormatting sqref="C3:C69 C72:C83 C128:C129 C85:C115 C117:C126 C153:C154 C156:C174 C131:C151">
    <cfRule type="containsText" dxfId="1275" priority="269" operator="containsText" text="OPS">
      <formula>NOT(ISERROR(SEARCH("OPS",C3)))</formula>
    </cfRule>
  </conditionalFormatting>
  <conditionalFormatting sqref="F70:F71">
    <cfRule type="containsText" dxfId="1274" priority="192" operator="containsText" text="TRR">
      <formula>NOT(ISERROR(SEARCH("TRR",F70)))</formula>
    </cfRule>
    <cfRule type="containsText" dxfId="1273" priority="193" operator="containsText" text="PER">
      <formula>NOT(ISERROR(SEARCH("PER",F70)))</formula>
    </cfRule>
  </conditionalFormatting>
  <conditionalFormatting sqref="F70:F71">
    <cfRule type="containsText" dxfId="1272" priority="191" operator="containsText" text="ETST">
      <formula>NOT(ISERROR(SEARCH("ETST",F70)))</formula>
    </cfRule>
  </conditionalFormatting>
  <conditionalFormatting sqref="F70:F71">
    <cfRule type="containsText" dxfId="1271" priority="190" operator="containsText" text="PSR">
      <formula>NOT(ISERROR(SEARCH("PSR",F70)))</formula>
    </cfRule>
  </conditionalFormatting>
  <conditionalFormatting sqref="F70:F71">
    <cfRule type="containsText" dxfId="1270" priority="188" operator="containsText" text="TV">
      <formula>NOT(ISERROR(SEARCH("TV",F70)))</formula>
    </cfRule>
    <cfRule type="containsText" dxfId="1269" priority="189" operator="containsText" text="VIB">
      <formula>NOT(ISERROR(SEARCH("VIB",F70)))</formula>
    </cfRule>
  </conditionalFormatting>
  <conditionalFormatting sqref="F70:F71">
    <cfRule type="containsText" dxfId="1268" priority="187" operator="containsText" text="VAC">
      <formula>NOT(ISERROR(SEARCH("VAC",F70)))</formula>
    </cfRule>
  </conditionalFormatting>
  <conditionalFormatting sqref="F70:F71">
    <cfRule type="containsText" dxfId="1267" priority="185" operator="containsText" text="PDS">
      <formula>NOT(ISERROR(SEARCH("PDS",F70)))</formula>
    </cfRule>
  </conditionalFormatting>
  <conditionalFormatting sqref="F70:F71">
    <cfRule type="containsText" dxfId="1266" priority="186" operator="containsText" text="TV">
      <formula>NOT(ISERROR(SEARCH("TV",F70)))</formula>
    </cfRule>
  </conditionalFormatting>
  <conditionalFormatting sqref="F70:F71">
    <cfRule type="containsText" dxfId="1265" priority="184" operator="containsText" text="EMI">
      <formula>NOT(ISERROR(SEARCH("EMI",F70)))</formula>
    </cfRule>
  </conditionalFormatting>
  <conditionalFormatting sqref="F70:F71">
    <cfRule type="containsText" dxfId="1264" priority="183" operator="containsText" text="TRR">
      <formula>NOT(ISERROR(SEARCH("TRR",F70)))</formula>
    </cfRule>
  </conditionalFormatting>
  <conditionalFormatting sqref="F70:F71">
    <cfRule type="containsText" dxfId="1263" priority="182" operator="containsText" text="MTG">
      <formula>NOT(ISERROR(SEARCH("MTG",F70)))</formula>
    </cfRule>
  </conditionalFormatting>
  <conditionalFormatting sqref="F70:F71">
    <cfRule type="containsText" dxfId="1262" priority="180" operator="containsText" text="DEL-G">
      <formula>NOT(ISERROR(SEARCH("DEL-G",F70)))</formula>
    </cfRule>
    <cfRule type="containsText" dxfId="1261" priority="181" operator="containsText" text="DEL-U">
      <formula>NOT(ISERROR(SEARCH("DEL-U",F70)))</formula>
    </cfRule>
  </conditionalFormatting>
  <conditionalFormatting sqref="F70:F71">
    <cfRule type="containsText" dxfId="1260" priority="179" operator="containsText" text="EPR">
      <formula>NOT(ISERROR(SEARCH("EPR",F70)))</formula>
    </cfRule>
  </conditionalFormatting>
  <conditionalFormatting sqref="F70:F71">
    <cfRule type="containsText" dxfId="1259" priority="177" operator="containsText" text="DEL-S">
      <formula>NOT(ISERROR(SEARCH("DEL-S",F70)))</formula>
    </cfRule>
    <cfRule type="containsText" dxfId="1258" priority="178" operator="containsText" text="DATA">
      <formula>NOT(ISERROR(SEARCH("DATA",F70)))</formula>
    </cfRule>
  </conditionalFormatting>
  <conditionalFormatting sqref="C70:C71">
    <cfRule type="containsText" dxfId="1257" priority="173" operator="containsText" text="ADP">
      <formula>NOT(ISERROR(SEARCH("ADP",C70)))</formula>
    </cfRule>
    <cfRule type="containsText" dxfId="1256" priority="174" operator="containsText" text="EDI">
      <formula>NOT(ISERROR(SEARCH("EDI",C70)))</formula>
    </cfRule>
    <cfRule type="containsText" dxfId="1255" priority="175" operator="containsText" text="SDP">
      <formula>NOT(ISERROR(SEARCH("SDP",C70)))</formula>
    </cfRule>
    <cfRule type="containsText" dxfId="1254" priority="176" operator="containsText" text="DATA">
      <formula>NOT(ISERROR(SEARCH("DATA",C70)))</formula>
    </cfRule>
  </conditionalFormatting>
  <conditionalFormatting sqref="C70:C71">
    <cfRule type="containsText" dxfId="1253" priority="172" operator="containsText" text="COMM">
      <formula>NOT(ISERROR(SEARCH("COMM",C70)))</formula>
    </cfRule>
  </conditionalFormatting>
  <conditionalFormatting sqref="C70:C71">
    <cfRule type="containsText" dxfId="1252" priority="171" operator="containsText" text="SCI">
      <formula>NOT(ISERROR(SEARCH("SCI",C70)))</formula>
    </cfRule>
  </conditionalFormatting>
  <conditionalFormatting sqref="F70:F71">
    <cfRule type="containsText" dxfId="1251" priority="170" operator="containsText" text="CLEAN">
      <formula>NOT(ISERROR(SEARCH("CLEAN",F70)))</formula>
    </cfRule>
  </conditionalFormatting>
  <conditionalFormatting sqref="C70:C71">
    <cfRule type="containsText" dxfId="1250" priority="169" operator="containsText" text="OPS">
      <formula>NOT(ISERROR(SEARCH("OPS",C70)))</formula>
    </cfRule>
  </conditionalFormatting>
  <conditionalFormatting sqref="F84">
    <cfRule type="containsText" dxfId="1249" priority="142" operator="containsText" text="TRR">
      <formula>NOT(ISERROR(SEARCH("TRR",F84)))</formula>
    </cfRule>
    <cfRule type="containsText" dxfId="1248" priority="143" operator="containsText" text="PER">
      <formula>NOT(ISERROR(SEARCH("PER",F84)))</formula>
    </cfRule>
  </conditionalFormatting>
  <conditionalFormatting sqref="F84">
    <cfRule type="containsText" dxfId="1247" priority="141" operator="containsText" text="ETST">
      <formula>NOT(ISERROR(SEARCH("ETST",F84)))</formula>
    </cfRule>
  </conditionalFormatting>
  <conditionalFormatting sqref="F84">
    <cfRule type="containsText" dxfId="1246" priority="140" operator="containsText" text="PSR">
      <formula>NOT(ISERROR(SEARCH("PSR",F84)))</formula>
    </cfRule>
  </conditionalFormatting>
  <conditionalFormatting sqref="F84">
    <cfRule type="containsText" dxfId="1245" priority="138" operator="containsText" text="TV">
      <formula>NOT(ISERROR(SEARCH("TV",F84)))</formula>
    </cfRule>
    <cfRule type="containsText" dxfId="1244" priority="139" operator="containsText" text="VIB">
      <formula>NOT(ISERROR(SEARCH("VIB",F84)))</formula>
    </cfRule>
  </conditionalFormatting>
  <conditionalFormatting sqref="F84">
    <cfRule type="containsText" dxfId="1243" priority="137" operator="containsText" text="VAC">
      <formula>NOT(ISERROR(SEARCH("VAC",F84)))</formula>
    </cfRule>
  </conditionalFormatting>
  <conditionalFormatting sqref="F84">
    <cfRule type="containsText" dxfId="1242" priority="135" operator="containsText" text="PDS">
      <formula>NOT(ISERROR(SEARCH("PDS",F84)))</formula>
    </cfRule>
  </conditionalFormatting>
  <conditionalFormatting sqref="F84">
    <cfRule type="containsText" dxfId="1241" priority="136" operator="containsText" text="TV">
      <formula>NOT(ISERROR(SEARCH("TV",F84)))</formula>
    </cfRule>
  </conditionalFormatting>
  <conditionalFormatting sqref="F84">
    <cfRule type="containsText" dxfId="1240" priority="134" operator="containsText" text="EMI">
      <formula>NOT(ISERROR(SEARCH("EMI",F84)))</formula>
    </cfRule>
  </conditionalFormatting>
  <conditionalFormatting sqref="F84">
    <cfRule type="containsText" dxfId="1239" priority="133" operator="containsText" text="TRR">
      <formula>NOT(ISERROR(SEARCH("TRR",F84)))</formula>
    </cfRule>
  </conditionalFormatting>
  <conditionalFormatting sqref="F84">
    <cfRule type="containsText" dxfId="1238" priority="132" operator="containsText" text="MTG">
      <formula>NOT(ISERROR(SEARCH("MTG",F84)))</formula>
    </cfRule>
  </conditionalFormatting>
  <conditionalFormatting sqref="F84">
    <cfRule type="containsText" dxfId="1237" priority="130" operator="containsText" text="DEL-G">
      <formula>NOT(ISERROR(SEARCH("DEL-G",F84)))</formula>
    </cfRule>
    <cfRule type="containsText" dxfId="1236" priority="131" operator="containsText" text="DEL-U">
      <formula>NOT(ISERROR(SEARCH("DEL-U",F84)))</formula>
    </cfRule>
  </conditionalFormatting>
  <conditionalFormatting sqref="F84">
    <cfRule type="containsText" dxfId="1235" priority="129" operator="containsText" text="EPR">
      <formula>NOT(ISERROR(SEARCH("EPR",F84)))</formula>
    </cfRule>
  </conditionalFormatting>
  <conditionalFormatting sqref="F84">
    <cfRule type="containsText" dxfId="1234" priority="127" operator="containsText" text="DEL-S">
      <formula>NOT(ISERROR(SEARCH("DEL-S",F84)))</formula>
    </cfRule>
    <cfRule type="containsText" dxfId="1233" priority="128" operator="containsText" text="DATA">
      <formula>NOT(ISERROR(SEARCH("DATA",F84)))</formula>
    </cfRule>
  </conditionalFormatting>
  <conditionalFormatting sqref="C84">
    <cfRule type="containsText" dxfId="1232" priority="123" operator="containsText" text="ADP">
      <formula>NOT(ISERROR(SEARCH("ADP",C84)))</formula>
    </cfRule>
    <cfRule type="containsText" dxfId="1231" priority="124" operator="containsText" text="EDI">
      <formula>NOT(ISERROR(SEARCH("EDI",C84)))</formula>
    </cfRule>
    <cfRule type="containsText" dxfId="1230" priority="125" operator="containsText" text="SDP">
      <formula>NOT(ISERROR(SEARCH("SDP",C84)))</formula>
    </cfRule>
    <cfRule type="containsText" dxfId="1229" priority="126" operator="containsText" text="DATA">
      <formula>NOT(ISERROR(SEARCH("DATA",C84)))</formula>
    </cfRule>
  </conditionalFormatting>
  <conditionalFormatting sqref="C84">
    <cfRule type="containsText" dxfId="1228" priority="122" operator="containsText" text="COMM">
      <formula>NOT(ISERROR(SEARCH("COMM",C84)))</formula>
    </cfRule>
  </conditionalFormatting>
  <conditionalFormatting sqref="C84">
    <cfRule type="containsText" dxfId="1227" priority="121" operator="containsText" text="SCI">
      <formula>NOT(ISERROR(SEARCH("SCI",C84)))</formula>
    </cfRule>
  </conditionalFormatting>
  <conditionalFormatting sqref="F84">
    <cfRule type="containsText" dxfId="1226" priority="120" operator="containsText" text="CLEAN">
      <formula>NOT(ISERROR(SEARCH("CLEAN",F84)))</formula>
    </cfRule>
  </conditionalFormatting>
  <conditionalFormatting sqref="C84">
    <cfRule type="containsText" dxfId="1225" priority="119" operator="containsText" text="OPS">
      <formula>NOT(ISERROR(SEARCH("OPS",C84)))</formula>
    </cfRule>
  </conditionalFormatting>
  <conditionalFormatting sqref="F120:F121">
    <cfRule type="containsText" dxfId="1224" priority="92" operator="containsText" text="TRR">
      <formula>NOT(ISERROR(SEARCH("TRR",F120)))</formula>
    </cfRule>
    <cfRule type="containsText" dxfId="1223" priority="93" operator="containsText" text="PER">
      <formula>NOT(ISERROR(SEARCH("PER",F120)))</formula>
    </cfRule>
  </conditionalFormatting>
  <conditionalFormatting sqref="F120:F121">
    <cfRule type="containsText" dxfId="1222" priority="91" operator="containsText" text="ETST">
      <formula>NOT(ISERROR(SEARCH("ETST",F120)))</formula>
    </cfRule>
  </conditionalFormatting>
  <conditionalFormatting sqref="F120:F121">
    <cfRule type="containsText" dxfId="1221" priority="90" operator="containsText" text="PSR">
      <formula>NOT(ISERROR(SEARCH("PSR",F120)))</formula>
    </cfRule>
  </conditionalFormatting>
  <conditionalFormatting sqref="F120:F121">
    <cfRule type="containsText" dxfId="1220" priority="88" operator="containsText" text="TV">
      <formula>NOT(ISERROR(SEARCH("TV",F120)))</formula>
    </cfRule>
    <cfRule type="containsText" dxfId="1219" priority="89" operator="containsText" text="VIB">
      <formula>NOT(ISERROR(SEARCH("VIB",F120)))</formula>
    </cfRule>
  </conditionalFormatting>
  <conditionalFormatting sqref="F120:F121">
    <cfRule type="containsText" dxfId="1218" priority="87" operator="containsText" text="VAC">
      <formula>NOT(ISERROR(SEARCH("VAC",F120)))</formula>
    </cfRule>
  </conditionalFormatting>
  <conditionalFormatting sqref="F120:F121">
    <cfRule type="containsText" dxfId="1217" priority="85" operator="containsText" text="PDS">
      <formula>NOT(ISERROR(SEARCH("PDS",F120)))</formula>
    </cfRule>
  </conditionalFormatting>
  <conditionalFormatting sqref="F120:F121">
    <cfRule type="containsText" dxfId="1216" priority="86" operator="containsText" text="TV">
      <formula>NOT(ISERROR(SEARCH("TV",F120)))</formula>
    </cfRule>
  </conditionalFormatting>
  <conditionalFormatting sqref="F120:F121">
    <cfRule type="containsText" dxfId="1215" priority="84" operator="containsText" text="EMI">
      <formula>NOT(ISERROR(SEARCH("EMI",F120)))</formula>
    </cfRule>
  </conditionalFormatting>
  <conditionalFormatting sqref="F120:F121">
    <cfRule type="containsText" dxfId="1214" priority="83" operator="containsText" text="TRR">
      <formula>NOT(ISERROR(SEARCH("TRR",F120)))</formula>
    </cfRule>
  </conditionalFormatting>
  <conditionalFormatting sqref="F120:F121">
    <cfRule type="containsText" dxfId="1213" priority="82" operator="containsText" text="MTG">
      <formula>NOT(ISERROR(SEARCH("MTG",F120)))</formula>
    </cfRule>
  </conditionalFormatting>
  <conditionalFormatting sqref="F120:F121">
    <cfRule type="containsText" dxfId="1212" priority="80" operator="containsText" text="DEL-G">
      <formula>NOT(ISERROR(SEARCH("DEL-G",F120)))</formula>
    </cfRule>
    <cfRule type="containsText" dxfId="1211" priority="81" operator="containsText" text="DEL-U">
      <formula>NOT(ISERROR(SEARCH("DEL-U",F120)))</formula>
    </cfRule>
  </conditionalFormatting>
  <conditionalFormatting sqref="F120:F121">
    <cfRule type="containsText" dxfId="1210" priority="79" operator="containsText" text="EPR">
      <formula>NOT(ISERROR(SEARCH("EPR",F120)))</formula>
    </cfRule>
  </conditionalFormatting>
  <conditionalFormatting sqref="F120:F121">
    <cfRule type="containsText" dxfId="1209" priority="77" operator="containsText" text="DEL-S">
      <formula>NOT(ISERROR(SEARCH("DEL-S",F120)))</formula>
    </cfRule>
    <cfRule type="containsText" dxfId="1208" priority="78" operator="containsText" text="DATA">
      <formula>NOT(ISERROR(SEARCH("DATA",F120)))</formula>
    </cfRule>
  </conditionalFormatting>
  <conditionalFormatting sqref="F120:F121">
    <cfRule type="containsText" dxfId="1207" priority="76" operator="containsText" text="CLEAN">
      <formula>NOT(ISERROR(SEARCH("CLEAN",F120)))</formula>
    </cfRule>
  </conditionalFormatting>
  <conditionalFormatting sqref="F130">
    <cfRule type="containsText" dxfId="1206" priority="74" operator="containsText" text="TRR">
      <formula>NOT(ISERROR(SEARCH("TRR",F130)))</formula>
    </cfRule>
    <cfRule type="containsText" dxfId="1205" priority="75" operator="containsText" text="PER">
      <formula>NOT(ISERROR(SEARCH("PER",F130)))</formula>
    </cfRule>
  </conditionalFormatting>
  <conditionalFormatting sqref="F130">
    <cfRule type="containsText" dxfId="1204" priority="73" operator="containsText" text="ETST">
      <formula>NOT(ISERROR(SEARCH("ETST",F130)))</formula>
    </cfRule>
  </conditionalFormatting>
  <conditionalFormatting sqref="F130">
    <cfRule type="containsText" dxfId="1203" priority="72" operator="containsText" text="PSR">
      <formula>NOT(ISERROR(SEARCH("PSR",F130)))</formula>
    </cfRule>
  </conditionalFormatting>
  <conditionalFormatting sqref="F130">
    <cfRule type="containsText" dxfId="1202" priority="70" operator="containsText" text="TV">
      <formula>NOT(ISERROR(SEARCH("TV",F130)))</formula>
    </cfRule>
    <cfRule type="containsText" dxfId="1201" priority="71" operator="containsText" text="VIB">
      <formula>NOT(ISERROR(SEARCH("VIB",F130)))</formula>
    </cfRule>
  </conditionalFormatting>
  <conditionalFormatting sqref="F130">
    <cfRule type="containsText" dxfId="1200" priority="69" operator="containsText" text="VAC">
      <formula>NOT(ISERROR(SEARCH("VAC",F130)))</formula>
    </cfRule>
  </conditionalFormatting>
  <conditionalFormatting sqref="F130">
    <cfRule type="containsText" dxfId="1199" priority="67" operator="containsText" text="PDS">
      <formula>NOT(ISERROR(SEARCH("PDS",F130)))</formula>
    </cfRule>
  </conditionalFormatting>
  <conditionalFormatting sqref="F130">
    <cfRule type="containsText" dxfId="1198" priority="68" operator="containsText" text="TV">
      <formula>NOT(ISERROR(SEARCH("TV",F130)))</formula>
    </cfRule>
  </conditionalFormatting>
  <conditionalFormatting sqref="F130">
    <cfRule type="containsText" dxfId="1197" priority="66" operator="containsText" text="EMI">
      <formula>NOT(ISERROR(SEARCH("EMI",F130)))</formula>
    </cfRule>
  </conditionalFormatting>
  <conditionalFormatting sqref="F130">
    <cfRule type="containsText" dxfId="1196" priority="65" operator="containsText" text="TRR">
      <formula>NOT(ISERROR(SEARCH("TRR",F130)))</formula>
    </cfRule>
  </conditionalFormatting>
  <conditionalFormatting sqref="F130">
    <cfRule type="containsText" dxfId="1195" priority="64" operator="containsText" text="MTG">
      <formula>NOT(ISERROR(SEARCH("MTG",F130)))</formula>
    </cfRule>
  </conditionalFormatting>
  <conditionalFormatting sqref="F130">
    <cfRule type="containsText" dxfId="1194" priority="62" operator="containsText" text="DEL-G">
      <formula>NOT(ISERROR(SEARCH("DEL-G",F130)))</formula>
    </cfRule>
    <cfRule type="containsText" dxfId="1193" priority="63" operator="containsText" text="DEL-U">
      <formula>NOT(ISERROR(SEARCH("DEL-U",F130)))</formula>
    </cfRule>
  </conditionalFormatting>
  <conditionalFormatting sqref="F130">
    <cfRule type="containsText" dxfId="1192" priority="61" operator="containsText" text="EPR">
      <formula>NOT(ISERROR(SEARCH("EPR",F130)))</formula>
    </cfRule>
  </conditionalFormatting>
  <conditionalFormatting sqref="F130">
    <cfRule type="containsText" dxfId="1191" priority="59" operator="containsText" text="DEL-S">
      <formula>NOT(ISERROR(SEARCH("DEL-S",F130)))</formula>
    </cfRule>
    <cfRule type="containsText" dxfId="1190" priority="60" operator="containsText" text="DATA">
      <formula>NOT(ISERROR(SEARCH("DATA",F130)))</formula>
    </cfRule>
  </conditionalFormatting>
  <conditionalFormatting sqref="C130">
    <cfRule type="containsText" dxfId="1189" priority="55" operator="containsText" text="ADP">
      <formula>NOT(ISERROR(SEARCH("ADP",C130)))</formula>
    </cfRule>
    <cfRule type="containsText" dxfId="1188" priority="56" operator="containsText" text="EDI">
      <formula>NOT(ISERROR(SEARCH("EDI",C130)))</formula>
    </cfRule>
    <cfRule type="containsText" dxfId="1187" priority="57" operator="containsText" text="SDP">
      <formula>NOT(ISERROR(SEARCH("SDP",C130)))</formula>
    </cfRule>
    <cfRule type="containsText" dxfId="1186" priority="58" operator="containsText" text="DATA">
      <formula>NOT(ISERROR(SEARCH("DATA",C130)))</formula>
    </cfRule>
  </conditionalFormatting>
  <conditionalFormatting sqref="C130">
    <cfRule type="containsText" dxfId="1185" priority="54" operator="containsText" text="COMM">
      <formula>NOT(ISERROR(SEARCH("COMM",C130)))</formula>
    </cfRule>
  </conditionalFormatting>
  <conditionalFormatting sqref="C130">
    <cfRule type="containsText" dxfId="1184" priority="53" operator="containsText" text="SCI">
      <formula>NOT(ISERROR(SEARCH("SCI",C130)))</formula>
    </cfRule>
  </conditionalFormatting>
  <conditionalFormatting sqref="F130">
    <cfRule type="containsText" dxfId="1183" priority="52" operator="containsText" text="CLEAN">
      <formula>NOT(ISERROR(SEARCH("CLEAN",F130)))</formula>
    </cfRule>
  </conditionalFormatting>
  <conditionalFormatting sqref="C130">
    <cfRule type="containsText" dxfId="1182" priority="51" operator="containsText" text="OPS">
      <formula>NOT(ISERROR(SEARCH("OPS",C130)))</formula>
    </cfRule>
  </conditionalFormatting>
  <conditionalFormatting sqref="F116">
    <cfRule type="containsText" dxfId="1181" priority="49" operator="containsText" text="TRR">
      <formula>NOT(ISERROR(SEARCH("TRR",F116)))</formula>
    </cfRule>
    <cfRule type="containsText" dxfId="1180" priority="50" operator="containsText" text="PER">
      <formula>NOT(ISERROR(SEARCH("PER",F116)))</formula>
    </cfRule>
  </conditionalFormatting>
  <conditionalFormatting sqref="F116">
    <cfRule type="containsText" dxfId="1179" priority="48" operator="containsText" text="ETST">
      <formula>NOT(ISERROR(SEARCH("ETST",F116)))</formula>
    </cfRule>
  </conditionalFormatting>
  <conditionalFormatting sqref="F116">
    <cfRule type="containsText" dxfId="1178" priority="47" operator="containsText" text="PSR">
      <formula>NOT(ISERROR(SEARCH("PSR",F116)))</formula>
    </cfRule>
  </conditionalFormatting>
  <conditionalFormatting sqref="F116">
    <cfRule type="containsText" dxfId="1177" priority="45" operator="containsText" text="TV">
      <formula>NOT(ISERROR(SEARCH("TV",F116)))</formula>
    </cfRule>
    <cfRule type="containsText" dxfId="1176" priority="46" operator="containsText" text="VIB">
      <formula>NOT(ISERROR(SEARCH("VIB",F116)))</formula>
    </cfRule>
  </conditionalFormatting>
  <conditionalFormatting sqref="F116">
    <cfRule type="containsText" dxfId="1175" priority="44" operator="containsText" text="VAC">
      <formula>NOT(ISERROR(SEARCH("VAC",F116)))</formula>
    </cfRule>
  </conditionalFormatting>
  <conditionalFormatting sqref="F116">
    <cfRule type="containsText" dxfId="1174" priority="42" operator="containsText" text="PDS">
      <formula>NOT(ISERROR(SEARCH("PDS",F116)))</formula>
    </cfRule>
  </conditionalFormatting>
  <conditionalFormatting sqref="F116">
    <cfRule type="containsText" dxfId="1173" priority="43" operator="containsText" text="TV">
      <formula>NOT(ISERROR(SEARCH("TV",F116)))</formula>
    </cfRule>
  </conditionalFormatting>
  <conditionalFormatting sqref="F116">
    <cfRule type="containsText" dxfId="1172" priority="41" operator="containsText" text="EMI">
      <formula>NOT(ISERROR(SEARCH("EMI",F116)))</formula>
    </cfRule>
  </conditionalFormatting>
  <conditionalFormatting sqref="F116">
    <cfRule type="containsText" dxfId="1171" priority="40" operator="containsText" text="TRR">
      <formula>NOT(ISERROR(SEARCH("TRR",F116)))</formula>
    </cfRule>
  </conditionalFormatting>
  <conditionalFormatting sqref="F116">
    <cfRule type="containsText" dxfId="1170" priority="39" operator="containsText" text="MTG">
      <formula>NOT(ISERROR(SEARCH("MTG",F116)))</formula>
    </cfRule>
  </conditionalFormatting>
  <conditionalFormatting sqref="F116">
    <cfRule type="containsText" dxfId="1169" priority="37" operator="containsText" text="DEL-G">
      <formula>NOT(ISERROR(SEARCH("DEL-G",F116)))</formula>
    </cfRule>
    <cfRule type="containsText" dxfId="1168" priority="38" operator="containsText" text="DEL-U">
      <formula>NOT(ISERROR(SEARCH("DEL-U",F116)))</formula>
    </cfRule>
  </conditionalFormatting>
  <conditionalFormatting sqref="F116">
    <cfRule type="containsText" dxfId="1167" priority="36" operator="containsText" text="EPR">
      <formula>NOT(ISERROR(SEARCH("EPR",F116)))</formula>
    </cfRule>
  </conditionalFormatting>
  <conditionalFormatting sqref="F116">
    <cfRule type="containsText" dxfId="1166" priority="34" operator="containsText" text="DEL-S">
      <formula>NOT(ISERROR(SEARCH("DEL-S",F116)))</formula>
    </cfRule>
    <cfRule type="containsText" dxfId="1165" priority="35" operator="containsText" text="DATA">
      <formula>NOT(ISERROR(SEARCH("DATA",F116)))</formula>
    </cfRule>
  </conditionalFormatting>
  <conditionalFormatting sqref="C116">
    <cfRule type="containsText" dxfId="1164" priority="30" operator="containsText" text="ADP">
      <formula>NOT(ISERROR(SEARCH("ADP",C116)))</formula>
    </cfRule>
    <cfRule type="containsText" dxfId="1163" priority="31" operator="containsText" text="EDI">
      <formula>NOT(ISERROR(SEARCH("EDI",C116)))</formula>
    </cfRule>
    <cfRule type="containsText" dxfId="1162" priority="32" operator="containsText" text="SDP">
      <formula>NOT(ISERROR(SEARCH("SDP",C116)))</formula>
    </cfRule>
    <cfRule type="containsText" dxfId="1161" priority="33" operator="containsText" text="DATA">
      <formula>NOT(ISERROR(SEARCH("DATA",C116)))</formula>
    </cfRule>
  </conditionalFormatting>
  <conditionalFormatting sqref="C116">
    <cfRule type="containsText" dxfId="1160" priority="29" operator="containsText" text="COMM">
      <formula>NOT(ISERROR(SEARCH("COMM",C116)))</formula>
    </cfRule>
  </conditionalFormatting>
  <conditionalFormatting sqref="C116">
    <cfRule type="containsText" dxfId="1159" priority="28" operator="containsText" text="SCI">
      <formula>NOT(ISERROR(SEARCH("SCI",C116)))</formula>
    </cfRule>
  </conditionalFormatting>
  <conditionalFormatting sqref="F116">
    <cfRule type="containsText" dxfId="1158" priority="27" operator="containsText" text="CLEAN">
      <formula>NOT(ISERROR(SEARCH("CLEAN",F116)))</formula>
    </cfRule>
  </conditionalFormatting>
  <conditionalFormatting sqref="C116">
    <cfRule type="containsText" dxfId="1157" priority="26" operator="containsText" text="OPS">
      <formula>NOT(ISERROR(SEARCH("OPS",C116)))</formula>
    </cfRule>
  </conditionalFormatting>
  <conditionalFormatting sqref="F152:F154">
    <cfRule type="containsText" dxfId="1156" priority="24" operator="containsText" text="TRR">
      <formula>NOT(ISERROR(SEARCH("TRR",F152)))</formula>
    </cfRule>
    <cfRule type="containsText" dxfId="1155" priority="25" operator="containsText" text="PER">
      <formula>NOT(ISERROR(SEARCH("PER",F152)))</formula>
    </cfRule>
  </conditionalFormatting>
  <conditionalFormatting sqref="F152:F154">
    <cfRule type="containsText" dxfId="1154" priority="23" operator="containsText" text="ETST">
      <formula>NOT(ISERROR(SEARCH("ETST",F152)))</formula>
    </cfRule>
  </conditionalFormatting>
  <conditionalFormatting sqref="F152:F154">
    <cfRule type="containsText" dxfId="1153" priority="22" operator="containsText" text="PSR">
      <formula>NOT(ISERROR(SEARCH("PSR",F152)))</formula>
    </cfRule>
  </conditionalFormatting>
  <conditionalFormatting sqref="F152:F154">
    <cfRule type="containsText" dxfId="1152" priority="20" operator="containsText" text="TV">
      <formula>NOT(ISERROR(SEARCH("TV",F152)))</formula>
    </cfRule>
    <cfRule type="containsText" dxfId="1151" priority="21" operator="containsText" text="VIB">
      <formula>NOT(ISERROR(SEARCH("VIB",F152)))</formula>
    </cfRule>
  </conditionalFormatting>
  <conditionalFormatting sqref="F152:F154">
    <cfRule type="containsText" dxfId="1150" priority="19" operator="containsText" text="VAC">
      <formula>NOT(ISERROR(SEARCH("VAC",F152)))</formula>
    </cfRule>
  </conditionalFormatting>
  <conditionalFormatting sqref="F152:F154">
    <cfRule type="containsText" dxfId="1149" priority="17" operator="containsText" text="PDS">
      <formula>NOT(ISERROR(SEARCH("PDS",F152)))</formula>
    </cfRule>
  </conditionalFormatting>
  <conditionalFormatting sqref="F152:F154">
    <cfRule type="containsText" dxfId="1148" priority="18" operator="containsText" text="TV">
      <formula>NOT(ISERROR(SEARCH("TV",F152)))</formula>
    </cfRule>
  </conditionalFormatting>
  <conditionalFormatting sqref="F152:F154">
    <cfRule type="containsText" dxfId="1147" priority="16" operator="containsText" text="EMI">
      <formula>NOT(ISERROR(SEARCH("EMI",F152)))</formula>
    </cfRule>
  </conditionalFormatting>
  <conditionalFormatting sqref="F152:F154">
    <cfRule type="containsText" dxfId="1146" priority="15" operator="containsText" text="TRR">
      <formula>NOT(ISERROR(SEARCH("TRR",F152)))</formula>
    </cfRule>
  </conditionalFormatting>
  <conditionalFormatting sqref="F152:F154">
    <cfRule type="containsText" dxfId="1145" priority="14" operator="containsText" text="MTG">
      <formula>NOT(ISERROR(SEARCH("MTG",F152)))</formula>
    </cfRule>
  </conditionalFormatting>
  <conditionalFormatting sqref="F152:F154">
    <cfRule type="containsText" dxfId="1144" priority="12" operator="containsText" text="DEL-G">
      <formula>NOT(ISERROR(SEARCH("DEL-G",F152)))</formula>
    </cfRule>
    <cfRule type="containsText" dxfId="1143" priority="13" operator="containsText" text="DEL-U">
      <formula>NOT(ISERROR(SEARCH("DEL-U",F152)))</formula>
    </cfRule>
  </conditionalFormatting>
  <conditionalFormatting sqref="F152:F154">
    <cfRule type="containsText" dxfId="1142" priority="11" operator="containsText" text="EPR">
      <formula>NOT(ISERROR(SEARCH("EPR",F152)))</formula>
    </cfRule>
  </conditionalFormatting>
  <conditionalFormatting sqref="F152:F154">
    <cfRule type="containsText" dxfId="1141" priority="9" operator="containsText" text="DEL-S">
      <formula>NOT(ISERROR(SEARCH("DEL-S",F152)))</formula>
    </cfRule>
    <cfRule type="containsText" dxfId="1140" priority="10" operator="containsText" text="DATA">
      <formula>NOT(ISERROR(SEARCH("DATA",F152)))</formula>
    </cfRule>
  </conditionalFormatting>
  <conditionalFormatting sqref="C152">
    <cfRule type="containsText" dxfId="1139" priority="5" operator="containsText" text="ADP">
      <formula>NOT(ISERROR(SEARCH("ADP",C152)))</formula>
    </cfRule>
    <cfRule type="containsText" dxfId="1138" priority="6" operator="containsText" text="EDI">
      <formula>NOT(ISERROR(SEARCH("EDI",C152)))</formula>
    </cfRule>
    <cfRule type="containsText" dxfId="1137" priority="7" operator="containsText" text="SDP">
      <formula>NOT(ISERROR(SEARCH("SDP",C152)))</formula>
    </cfRule>
    <cfRule type="containsText" dxfId="1136" priority="8" operator="containsText" text="DATA">
      <formula>NOT(ISERROR(SEARCH("DATA",C152)))</formula>
    </cfRule>
  </conditionalFormatting>
  <conditionalFormatting sqref="C152">
    <cfRule type="containsText" dxfId="1135" priority="4" operator="containsText" text="COMM">
      <formula>NOT(ISERROR(SEARCH("COMM",C152)))</formula>
    </cfRule>
  </conditionalFormatting>
  <conditionalFormatting sqref="C152">
    <cfRule type="containsText" dxfId="1134" priority="3" operator="containsText" text="SCI">
      <formula>NOT(ISERROR(SEARCH("SCI",C152)))</formula>
    </cfRule>
  </conditionalFormatting>
  <conditionalFormatting sqref="F152:F154">
    <cfRule type="containsText" dxfId="1133" priority="2" operator="containsText" text="CLEAN">
      <formula>NOT(ISERROR(SEARCH("CLEAN",F152)))</formula>
    </cfRule>
  </conditionalFormatting>
  <conditionalFormatting sqref="C152">
    <cfRule type="containsText" dxfId="1132" priority="1" operator="containsText" text="OPS">
      <formula>NOT(ISERROR(SEARCH("OPS",C152)))</formula>
    </cfRule>
  </conditionalFormatting>
  <pageMargins left="0.75" right="0.75" top="1" bottom="1" header="0.5" footer="0.5"/>
  <pageSetup scale="68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zoomScale="125" zoomScaleNormal="125" zoomScalePageLayoutView="125" workbookViewId="0">
      <pane ySplit="2" topLeftCell="A730" activePane="bottomLeft" state="frozen"/>
      <selection pane="bottomLeft" activeCell="D670" sqref="D670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1112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41386</v>
      </c>
      <c r="B588" s="29"/>
      <c r="C588" s="27" t="s">
        <v>405</v>
      </c>
      <c r="D588" s="33" t="s">
        <v>607</v>
      </c>
      <c r="E588" s="20" t="s">
        <v>1130</v>
      </c>
      <c r="F588" s="21" t="s">
        <v>463</v>
      </c>
      <c r="G588" s="21" t="s">
        <v>12</v>
      </c>
      <c r="H588" s="21"/>
      <c r="I588" s="20" t="s">
        <v>50</v>
      </c>
      <c r="J588" s="20" t="s">
        <v>9</v>
      </c>
    </row>
    <row r="589" spans="1:10" s="34" customFormat="1" ht="52" customHeight="1">
      <c r="A589" s="27">
        <v>41387</v>
      </c>
      <c r="B589" s="29">
        <v>41388</v>
      </c>
      <c r="C589" s="27" t="s">
        <v>339</v>
      </c>
      <c r="D589" s="33"/>
      <c r="E589" s="20" t="s">
        <v>687</v>
      </c>
      <c r="F589" s="21" t="s">
        <v>19</v>
      </c>
      <c r="G589" s="21" t="s">
        <v>30</v>
      </c>
      <c r="H589" s="21"/>
      <c r="I589" s="20" t="s">
        <v>790</v>
      </c>
      <c r="J589" s="20" t="s">
        <v>9</v>
      </c>
    </row>
    <row r="590" spans="1:10" s="34" customFormat="1" ht="55" customHeight="1">
      <c r="A590" s="27">
        <v>41387</v>
      </c>
      <c r="B590" s="29">
        <v>41390</v>
      </c>
      <c r="C590" s="27" t="s">
        <v>780</v>
      </c>
      <c r="D590" s="33"/>
      <c r="E590" s="20" t="s">
        <v>781</v>
      </c>
      <c r="F590" s="21" t="s">
        <v>410</v>
      </c>
      <c r="G590" s="21" t="s">
        <v>12</v>
      </c>
      <c r="H590" s="21"/>
      <c r="I590" s="20" t="s">
        <v>783</v>
      </c>
      <c r="J590" s="20" t="s">
        <v>9</v>
      </c>
    </row>
    <row r="591" spans="1:10" s="34" customFormat="1" ht="37" customHeight="1">
      <c r="A591" s="27">
        <v>41388</v>
      </c>
      <c r="B591" s="29"/>
      <c r="C591" s="27" t="s">
        <v>338</v>
      </c>
      <c r="D591" s="33"/>
      <c r="E591" s="41" t="s">
        <v>799</v>
      </c>
      <c r="F591" s="21" t="s">
        <v>464</v>
      </c>
      <c r="G591" s="21" t="s">
        <v>16</v>
      </c>
      <c r="H591" s="21" t="s">
        <v>12</v>
      </c>
      <c r="I591" s="20" t="s">
        <v>17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339</v>
      </c>
      <c r="D592" s="33"/>
      <c r="E592" s="20" t="s">
        <v>802</v>
      </c>
      <c r="F592" s="21" t="s">
        <v>19</v>
      </c>
      <c r="G592" s="21" t="s">
        <v>30</v>
      </c>
      <c r="H592" s="21"/>
      <c r="I592" s="20" t="s">
        <v>790</v>
      </c>
      <c r="J592" s="20" t="s">
        <v>361</v>
      </c>
    </row>
    <row r="593" spans="1:10" s="34" customFormat="1" ht="31" customHeight="1">
      <c r="A593" s="27">
        <v>41389</v>
      </c>
      <c r="B593" s="29"/>
      <c r="C593" s="27" t="s">
        <v>338</v>
      </c>
      <c r="D593" s="33" t="s">
        <v>655</v>
      </c>
      <c r="E593" s="20" t="s">
        <v>765</v>
      </c>
      <c r="F593" s="21" t="s">
        <v>464</v>
      </c>
      <c r="G593" s="21" t="s">
        <v>16</v>
      </c>
      <c r="H593" s="21" t="s">
        <v>12</v>
      </c>
      <c r="I593" s="20" t="s">
        <v>709</v>
      </c>
      <c r="J593" s="20" t="s">
        <v>9</v>
      </c>
    </row>
    <row r="594" spans="1:10" s="34" customFormat="1" ht="30">
      <c r="A594" s="27">
        <v>41390</v>
      </c>
      <c r="B594" s="29">
        <v>41395</v>
      </c>
      <c r="C594" s="27" t="s">
        <v>338</v>
      </c>
      <c r="D594" s="33" t="s">
        <v>655</v>
      </c>
      <c r="E594" s="20" t="s">
        <v>766</v>
      </c>
      <c r="F594" s="21" t="s">
        <v>34</v>
      </c>
      <c r="G594" s="21" t="s">
        <v>12</v>
      </c>
      <c r="H594" s="21"/>
      <c r="I594" s="20" t="s">
        <v>17</v>
      </c>
      <c r="J594" s="20" t="s">
        <v>9</v>
      </c>
    </row>
    <row r="595" spans="1:10" s="34" customFormat="1" ht="30">
      <c r="A595" s="27">
        <v>41393</v>
      </c>
      <c r="B595" s="29">
        <v>41397</v>
      </c>
      <c r="C595" s="27" t="s">
        <v>340</v>
      </c>
      <c r="D595" s="33"/>
      <c r="E595" s="20" t="s">
        <v>820</v>
      </c>
      <c r="F595" s="21" t="s">
        <v>410</v>
      </c>
      <c r="G595" s="21" t="s">
        <v>12</v>
      </c>
      <c r="H595" s="21"/>
      <c r="I595" s="20" t="s">
        <v>50</v>
      </c>
      <c r="J595" s="20" t="s">
        <v>9</v>
      </c>
    </row>
    <row r="596" spans="1:10" s="34" customFormat="1">
      <c r="A596" s="27">
        <v>41393</v>
      </c>
      <c r="B596" s="29">
        <v>41402</v>
      </c>
      <c r="C596" s="27" t="s">
        <v>405</v>
      </c>
      <c r="D596" s="33" t="s">
        <v>723</v>
      </c>
      <c r="E596" s="20" t="s">
        <v>730</v>
      </c>
      <c r="F596" s="21" t="s">
        <v>310</v>
      </c>
      <c r="G596" s="21" t="s">
        <v>12</v>
      </c>
      <c r="H596" s="21"/>
      <c r="I596" s="20" t="s">
        <v>273</v>
      </c>
      <c r="J596" s="20" t="s">
        <v>9</v>
      </c>
    </row>
    <row r="597" spans="1:10" s="34" customFormat="1">
      <c r="A597" s="27">
        <v>41393</v>
      </c>
      <c r="B597" s="29">
        <v>41423</v>
      </c>
      <c r="C597" s="27" t="s">
        <v>338</v>
      </c>
      <c r="D597" s="33" t="s">
        <v>751</v>
      </c>
      <c r="E597" s="20" t="s">
        <v>752</v>
      </c>
      <c r="F597" s="21" t="s">
        <v>34</v>
      </c>
      <c r="G597" s="21" t="s">
        <v>12</v>
      </c>
      <c r="H597" s="21"/>
      <c r="I597" s="20" t="s">
        <v>71</v>
      </c>
      <c r="J597" s="20" t="s">
        <v>9</v>
      </c>
    </row>
    <row r="598" spans="1:10" s="34" customFormat="1">
      <c r="A598" s="27">
        <v>41395</v>
      </c>
      <c r="B598" s="29">
        <v>41400</v>
      </c>
      <c r="C598" s="27" t="s">
        <v>340</v>
      </c>
      <c r="D598" s="33" t="s">
        <v>707</v>
      </c>
      <c r="E598" s="20" t="s">
        <v>821</v>
      </c>
      <c r="F598" s="21" t="s">
        <v>410</v>
      </c>
      <c r="G598" s="21"/>
      <c r="H598" s="21"/>
      <c r="I598" s="20"/>
      <c r="J598" s="20" t="s">
        <v>9</v>
      </c>
    </row>
    <row r="599" spans="1:10" s="34" customFormat="1">
      <c r="A599" s="27">
        <v>41395</v>
      </c>
      <c r="B599" s="29"/>
      <c r="C599" s="27" t="s">
        <v>338</v>
      </c>
      <c r="D599" s="33" t="s">
        <v>681</v>
      </c>
      <c r="E599" s="20" t="s">
        <v>803</v>
      </c>
      <c r="F599" s="21" t="s">
        <v>19</v>
      </c>
      <c r="G599" s="21" t="s">
        <v>12</v>
      </c>
      <c r="H599" s="21"/>
      <c r="I599" s="20" t="s">
        <v>50</v>
      </c>
      <c r="J599" s="20" t="s">
        <v>9</v>
      </c>
    </row>
    <row r="600" spans="1:10" s="34" customFormat="1">
      <c r="A600" s="27">
        <v>41396</v>
      </c>
      <c r="B600" s="29">
        <v>41397</v>
      </c>
      <c r="C600" s="27" t="s">
        <v>338</v>
      </c>
      <c r="D600" s="33" t="s">
        <v>681</v>
      </c>
      <c r="E600" s="20" t="s">
        <v>728</v>
      </c>
      <c r="F600" s="21" t="s">
        <v>456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41397</v>
      </c>
      <c r="B601" s="29">
        <v>41400</v>
      </c>
      <c r="C601" s="27" t="s">
        <v>338</v>
      </c>
      <c r="D601" s="33" t="s">
        <v>681</v>
      </c>
      <c r="E601" s="20" t="s">
        <v>775</v>
      </c>
      <c r="F601" s="21" t="s">
        <v>19</v>
      </c>
      <c r="G601" s="21" t="s">
        <v>12</v>
      </c>
      <c r="H601" s="21"/>
      <c r="I601" s="20" t="s">
        <v>67</v>
      </c>
      <c r="J601" s="20" t="s">
        <v>9</v>
      </c>
    </row>
    <row r="602" spans="1:10" s="34" customFormat="1">
      <c r="A602" s="27">
        <v>41400</v>
      </c>
      <c r="B602" s="29">
        <v>41402</v>
      </c>
      <c r="C602" s="27" t="s">
        <v>338</v>
      </c>
      <c r="D602" s="33" t="s">
        <v>681</v>
      </c>
      <c r="E602" s="20" t="s">
        <v>776</v>
      </c>
      <c r="F602" s="21" t="s">
        <v>19</v>
      </c>
      <c r="G602" s="21"/>
      <c r="H602" s="21"/>
      <c r="I602" s="20" t="s">
        <v>67</v>
      </c>
      <c r="J602" s="20" t="s">
        <v>9</v>
      </c>
    </row>
    <row r="603" spans="1:10" s="34" customFormat="1" ht="30">
      <c r="A603" s="27">
        <v>41401</v>
      </c>
      <c r="B603" s="29"/>
      <c r="C603" s="27" t="s">
        <v>337</v>
      </c>
      <c r="D603" s="33"/>
      <c r="E603" s="20" t="s">
        <v>801</v>
      </c>
      <c r="F603" s="21" t="s">
        <v>464</v>
      </c>
      <c r="G603" s="21" t="s">
        <v>28</v>
      </c>
      <c r="H603" s="21" t="s">
        <v>12</v>
      </c>
      <c r="I603" s="20" t="s">
        <v>807</v>
      </c>
      <c r="J603" s="20" t="s">
        <v>9</v>
      </c>
    </row>
    <row r="604" spans="1:10" s="34" customFormat="1" ht="30">
      <c r="A604" s="27">
        <v>41401</v>
      </c>
      <c r="B604" s="29"/>
      <c r="C604" s="29" t="s">
        <v>339</v>
      </c>
      <c r="D604" s="33"/>
      <c r="E604" s="20" t="s">
        <v>804</v>
      </c>
      <c r="F604" s="21" t="s">
        <v>410</v>
      </c>
      <c r="G604" s="21" t="s">
        <v>30</v>
      </c>
      <c r="H604" s="21" t="s">
        <v>79</v>
      </c>
      <c r="I604" s="20" t="s">
        <v>790</v>
      </c>
      <c r="J604" s="20" t="s">
        <v>9</v>
      </c>
    </row>
    <row r="605" spans="1:10" s="34" customFormat="1" ht="30">
      <c r="A605" s="27">
        <v>41402</v>
      </c>
      <c r="B605" s="29"/>
      <c r="C605" s="29" t="s">
        <v>339</v>
      </c>
      <c r="D605" s="33"/>
      <c r="E605" s="20" t="s">
        <v>808</v>
      </c>
      <c r="F605" s="21" t="s">
        <v>463</v>
      </c>
      <c r="G605" s="21" t="s">
        <v>30</v>
      </c>
      <c r="H605" s="21" t="s">
        <v>79</v>
      </c>
      <c r="I605" s="20" t="s">
        <v>806</v>
      </c>
      <c r="J605" s="20" t="s">
        <v>9</v>
      </c>
    </row>
    <row r="606" spans="1:10" s="34" customFormat="1">
      <c r="A606" s="27">
        <v>41402</v>
      </c>
      <c r="B606" s="29"/>
      <c r="C606" s="27" t="s">
        <v>746</v>
      </c>
      <c r="D606" s="33" t="s">
        <v>607</v>
      </c>
      <c r="E606" s="20" t="s">
        <v>810</v>
      </c>
      <c r="F606" s="21" t="s">
        <v>143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 ht="45">
      <c r="A607" s="27">
        <v>41403</v>
      </c>
      <c r="B607" s="29">
        <v>41404</v>
      </c>
      <c r="C607" s="29" t="s">
        <v>338</v>
      </c>
      <c r="D607" s="44" t="s">
        <v>815</v>
      </c>
      <c r="E607" s="20" t="s">
        <v>814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41404</v>
      </c>
      <c r="C608" s="29" t="s">
        <v>405</v>
      </c>
      <c r="D608" s="33" t="s">
        <v>723</v>
      </c>
      <c r="E608" s="20" t="s">
        <v>816</v>
      </c>
      <c r="F608" s="37" t="s">
        <v>616</v>
      </c>
      <c r="G608" s="21" t="s">
        <v>12</v>
      </c>
      <c r="H608" s="21"/>
      <c r="I608" s="20" t="s">
        <v>13</v>
      </c>
      <c r="J608" s="20" t="s">
        <v>9</v>
      </c>
    </row>
    <row r="609" spans="1:10" s="34" customFormat="1" ht="36" customHeight="1">
      <c r="A609" s="27">
        <v>41403</v>
      </c>
      <c r="B609" s="29">
        <v>41415</v>
      </c>
      <c r="C609" s="27" t="s">
        <v>746</v>
      </c>
      <c r="D609" s="33" t="s">
        <v>607</v>
      </c>
      <c r="E609" s="20" t="s">
        <v>811</v>
      </c>
      <c r="F609" s="21" t="s">
        <v>34</v>
      </c>
      <c r="G609" s="21" t="s">
        <v>16</v>
      </c>
      <c r="H609" s="21"/>
      <c r="I609" s="20" t="s">
        <v>709</v>
      </c>
      <c r="J609" s="20" t="s">
        <v>9</v>
      </c>
    </row>
    <row r="610" spans="1:10" s="34" customFormat="1" ht="30">
      <c r="A610" s="27">
        <v>41403</v>
      </c>
      <c r="B610" s="29"/>
      <c r="C610" s="29" t="s">
        <v>339</v>
      </c>
      <c r="D610" s="33"/>
      <c r="E610" s="20" t="s">
        <v>805</v>
      </c>
      <c r="F610" s="21" t="s">
        <v>410</v>
      </c>
      <c r="G610" s="21" t="s">
        <v>30</v>
      </c>
      <c r="H610" s="21" t="s">
        <v>79</v>
      </c>
      <c r="I610" s="20" t="s">
        <v>790</v>
      </c>
      <c r="J610" s="20" t="s">
        <v>9</v>
      </c>
    </row>
    <row r="611" spans="1:10" s="34" customFormat="1" ht="30">
      <c r="A611" s="27">
        <v>41404</v>
      </c>
      <c r="B611" s="29"/>
      <c r="C611" s="29" t="s">
        <v>338</v>
      </c>
      <c r="D611" s="33" t="s">
        <v>681</v>
      </c>
      <c r="E611" s="23" t="s">
        <v>817</v>
      </c>
      <c r="F611" s="21" t="s">
        <v>648</v>
      </c>
      <c r="G611" s="21" t="s">
        <v>12</v>
      </c>
      <c r="H611" s="21"/>
      <c r="I611" s="20" t="s">
        <v>17</v>
      </c>
      <c r="J611" s="20" t="s">
        <v>9</v>
      </c>
    </row>
    <row r="612" spans="1:10" s="34" customFormat="1">
      <c r="A612" s="27">
        <v>41404</v>
      </c>
      <c r="B612" s="29"/>
      <c r="C612" s="29" t="s">
        <v>405</v>
      </c>
      <c r="D612" s="33" t="s">
        <v>607</v>
      </c>
      <c r="E612" s="23" t="s">
        <v>791</v>
      </c>
      <c r="F612" s="21" t="s">
        <v>648</v>
      </c>
      <c r="G612" s="21" t="s">
        <v>12</v>
      </c>
      <c r="H612" s="21"/>
      <c r="I612" s="20" t="s">
        <v>273</v>
      </c>
      <c r="J612" s="20" t="s">
        <v>9</v>
      </c>
    </row>
    <row r="613" spans="1:10" s="34" customFormat="1">
      <c r="A613" s="27">
        <v>41406</v>
      </c>
      <c r="B613" s="29"/>
      <c r="C613" s="29" t="s">
        <v>337</v>
      </c>
      <c r="D613" s="33"/>
      <c r="E613" s="20" t="s">
        <v>703</v>
      </c>
      <c r="F613" s="21" t="s">
        <v>15</v>
      </c>
      <c r="G613" s="21" t="s">
        <v>28</v>
      </c>
      <c r="H613" s="21" t="s">
        <v>22</v>
      </c>
      <c r="I613" s="20" t="s">
        <v>794</v>
      </c>
      <c r="J613" s="20" t="s">
        <v>9</v>
      </c>
    </row>
    <row r="614" spans="1:10" s="34" customFormat="1">
      <c r="A614" s="27">
        <v>41407</v>
      </c>
      <c r="B614" s="29"/>
      <c r="C614" s="45" t="s">
        <v>405</v>
      </c>
      <c r="D614" s="33" t="s">
        <v>723</v>
      </c>
      <c r="E614" s="23" t="s">
        <v>754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41407</v>
      </c>
      <c r="B615" s="29"/>
      <c r="C615" s="29" t="s">
        <v>338</v>
      </c>
      <c r="D615" s="44" t="s">
        <v>815</v>
      </c>
      <c r="E615" s="23" t="s">
        <v>798</v>
      </c>
      <c r="F615" s="21" t="s">
        <v>463</v>
      </c>
      <c r="G615" s="21" t="s">
        <v>12</v>
      </c>
      <c r="H615" s="21" t="s">
        <v>79</v>
      </c>
      <c r="I615" s="20"/>
      <c r="J615" s="20" t="s">
        <v>9</v>
      </c>
    </row>
    <row r="616" spans="1:10" s="34" customFormat="1">
      <c r="A616" s="27">
        <v>41410</v>
      </c>
      <c r="B616" s="29">
        <v>41453</v>
      </c>
      <c r="C616" s="27" t="s">
        <v>339</v>
      </c>
      <c r="D616" s="33"/>
      <c r="E616" s="20" t="s">
        <v>797</v>
      </c>
      <c r="F616" s="21" t="s">
        <v>95</v>
      </c>
      <c r="G616" s="21" t="s">
        <v>30</v>
      </c>
      <c r="H616" s="21"/>
      <c r="I616" s="20" t="s">
        <v>323</v>
      </c>
      <c r="J616" s="20" t="s">
        <v>9</v>
      </c>
    </row>
    <row r="617" spans="1:10" s="34" customFormat="1">
      <c r="A617" s="27">
        <v>41414</v>
      </c>
      <c r="B617" s="29"/>
      <c r="C617" s="27" t="s">
        <v>338</v>
      </c>
      <c r="D617" s="33"/>
      <c r="E617" s="20" t="s">
        <v>831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 ht="30">
      <c r="A618" s="27">
        <v>41414</v>
      </c>
      <c r="B618" s="29"/>
      <c r="C618" s="27" t="s">
        <v>336</v>
      </c>
      <c r="D618" s="33" t="s">
        <v>832</v>
      </c>
      <c r="E618" s="20" t="s">
        <v>833</v>
      </c>
      <c r="F618" s="21" t="s">
        <v>464</v>
      </c>
      <c r="G618" s="21" t="s">
        <v>79</v>
      </c>
      <c r="H618" s="21" t="s">
        <v>12</v>
      </c>
      <c r="I618" s="20" t="s">
        <v>50</v>
      </c>
      <c r="J618" s="20" t="s">
        <v>9</v>
      </c>
    </row>
    <row r="619" spans="1:10" s="34" customFormat="1">
      <c r="A619" s="27">
        <v>41415</v>
      </c>
      <c r="B619" s="29"/>
      <c r="C619" s="27" t="s">
        <v>336</v>
      </c>
      <c r="D619" s="33" t="s">
        <v>832</v>
      </c>
      <c r="E619" s="20" t="s">
        <v>838</v>
      </c>
      <c r="F619" s="21" t="s">
        <v>19</v>
      </c>
      <c r="G619" s="21" t="s">
        <v>12</v>
      </c>
      <c r="H619" s="21"/>
      <c r="I619" s="20" t="s">
        <v>67</v>
      </c>
      <c r="J619" s="20" t="s">
        <v>9</v>
      </c>
    </row>
    <row r="620" spans="1:10" s="34" customFormat="1">
      <c r="A620" s="27">
        <v>41416</v>
      </c>
      <c r="B620" s="29"/>
      <c r="C620" s="27" t="s">
        <v>340</v>
      </c>
      <c r="D620" s="33" t="s">
        <v>707</v>
      </c>
      <c r="E620" s="20" t="s">
        <v>823</v>
      </c>
      <c r="F620" s="21" t="s">
        <v>410</v>
      </c>
      <c r="G620" s="21" t="s">
        <v>12</v>
      </c>
      <c r="H620" s="21"/>
      <c r="I620" s="20" t="s">
        <v>41</v>
      </c>
      <c r="J620" s="20" t="s">
        <v>361</v>
      </c>
    </row>
    <row r="621" spans="1:10" s="34" customFormat="1">
      <c r="A621" s="27">
        <v>41418</v>
      </c>
      <c r="B621" s="29"/>
      <c r="C621" s="27" t="s">
        <v>746</v>
      </c>
      <c r="D621" s="33" t="s">
        <v>723</v>
      </c>
      <c r="E621" s="20" t="s">
        <v>834</v>
      </c>
      <c r="F621" s="21" t="s">
        <v>47</v>
      </c>
      <c r="G621" s="21" t="s">
        <v>30</v>
      </c>
      <c r="H621" s="21"/>
      <c r="I621" s="20" t="s">
        <v>323</v>
      </c>
      <c r="J621" s="20" t="s">
        <v>9</v>
      </c>
    </row>
    <row r="622" spans="1:10" s="34" customFormat="1">
      <c r="A622" s="27">
        <v>41422</v>
      </c>
      <c r="B622" s="29"/>
      <c r="C622" s="27" t="s">
        <v>339</v>
      </c>
      <c r="D622" s="33"/>
      <c r="E622" s="20" t="s">
        <v>826</v>
      </c>
      <c r="F622" s="21" t="s">
        <v>410</v>
      </c>
      <c r="G622" s="21" t="s">
        <v>30</v>
      </c>
      <c r="H622" s="21"/>
      <c r="I622" s="20" t="s">
        <v>806</v>
      </c>
      <c r="J622" s="20" t="s">
        <v>9</v>
      </c>
    </row>
    <row r="623" spans="1:10" s="34" customFormat="1" ht="45">
      <c r="A623" s="27">
        <v>41423</v>
      </c>
      <c r="B623" s="29"/>
      <c r="C623" s="27" t="s">
        <v>340</v>
      </c>
      <c r="D623" s="33"/>
      <c r="E623" s="20" t="s">
        <v>841</v>
      </c>
      <c r="F623" s="21" t="s">
        <v>95</v>
      </c>
      <c r="G623" s="21" t="s">
        <v>12</v>
      </c>
      <c r="H623" s="21"/>
      <c r="I623" s="20" t="s">
        <v>50</v>
      </c>
      <c r="J623" s="20" t="s">
        <v>9</v>
      </c>
    </row>
    <row r="624" spans="1:10" s="34" customFormat="1">
      <c r="A624" s="27">
        <v>41423</v>
      </c>
      <c r="B624" s="29"/>
      <c r="C624" s="27" t="s">
        <v>339</v>
      </c>
      <c r="D624" s="33"/>
      <c r="E624" s="20" t="s">
        <v>827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41424</v>
      </c>
      <c r="B625" s="29"/>
      <c r="C625" s="27" t="s">
        <v>339</v>
      </c>
      <c r="D625" s="33"/>
      <c r="E625" s="20" t="s">
        <v>847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41425</v>
      </c>
      <c r="B626" s="29"/>
      <c r="C626" s="27" t="s">
        <v>339</v>
      </c>
      <c r="D626" s="33"/>
      <c r="E626" s="20" t="s">
        <v>848</v>
      </c>
      <c r="F626" s="21" t="s">
        <v>410</v>
      </c>
      <c r="G626" s="21" t="s">
        <v>30</v>
      </c>
      <c r="H626" s="21"/>
      <c r="I626" s="20" t="s">
        <v>806</v>
      </c>
      <c r="J626" s="20" t="s">
        <v>9</v>
      </c>
    </row>
    <row r="627" spans="1:10" s="34" customFormat="1">
      <c r="A627" s="27">
        <v>41428</v>
      </c>
      <c r="B627" s="29">
        <v>41429</v>
      </c>
      <c r="C627" s="27" t="s">
        <v>340</v>
      </c>
      <c r="D627" s="33"/>
      <c r="E627" s="20" t="s">
        <v>840</v>
      </c>
      <c r="F627" s="21" t="s">
        <v>410</v>
      </c>
      <c r="G627" s="21" t="s">
        <v>12</v>
      </c>
      <c r="H627" s="21"/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336</v>
      </c>
      <c r="D628" s="33" t="s">
        <v>832</v>
      </c>
      <c r="E628" s="20" t="s">
        <v>837</v>
      </c>
      <c r="F628" s="21" t="s">
        <v>463</v>
      </c>
      <c r="G628" s="21" t="s">
        <v>12</v>
      </c>
      <c r="H628" s="21" t="s">
        <v>79</v>
      </c>
      <c r="I628" s="20" t="s">
        <v>50</v>
      </c>
      <c r="J628" s="20" t="s">
        <v>9</v>
      </c>
    </row>
    <row r="629" spans="1:10" s="34" customFormat="1">
      <c r="A629" s="27">
        <v>41428</v>
      </c>
      <c r="B629" s="29"/>
      <c r="C629" s="27" t="s">
        <v>338</v>
      </c>
      <c r="D629" s="33" t="s">
        <v>845</v>
      </c>
      <c r="E629" s="20" t="s">
        <v>846</v>
      </c>
      <c r="F629" s="21" t="s">
        <v>143</v>
      </c>
      <c r="G629" s="21" t="s">
        <v>12</v>
      </c>
      <c r="H629" s="21"/>
      <c r="I629" s="20" t="s">
        <v>39</v>
      </c>
      <c r="J629" s="20" t="s">
        <v>9</v>
      </c>
    </row>
    <row r="630" spans="1:10" s="34" customFormat="1" ht="45">
      <c r="A630" s="27">
        <v>41430</v>
      </c>
      <c r="B630" s="29">
        <v>41435</v>
      </c>
      <c r="C630" s="27" t="s">
        <v>340</v>
      </c>
      <c r="D630" s="33" t="s">
        <v>600</v>
      </c>
      <c r="E630" s="20" t="s">
        <v>819</v>
      </c>
      <c r="F630" s="21" t="s">
        <v>410</v>
      </c>
      <c r="G630" s="21" t="s">
        <v>12</v>
      </c>
      <c r="H630" s="21"/>
      <c r="I630" s="20" t="s">
        <v>835</v>
      </c>
      <c r="J630" s="20" t="s">
        <v>9</v>
      </c>
    </row>
    <row r="631" spans="1:10" s="34" customFormat="1">
      <c r="A631" s="27">
        <v>41430</v>
      </c>
      <c r="B631" s="29">
        <v>41467</v>
      </c>
      <c r="C631" s="27" t="s">
        <v>405</v>
      </c>
      <c r="D631" s="33" t="s">
        <v>691</v>
      </c>
      <c r="E631" s="20" t="s">
        <v>818</v>
      </c>
      <c r="F631" s="21" t="s">
        <v>19</v>
      </c>
      <c r="G631" s="21" t="s">
        <v>12</v>
      </c>
      <c r="H631" s="21"/>
      <c r="I631" s="20" t="s">
        <v>17</v>
      </c>
      <c r="J631" s="20" t="s">
        <v>9</v>
      </c>
    </row>
    <row r="632" spans="1:10" s="34" customFormat="1">
      <c r="A632" s="27">
        <v>41431</v>
      </c>
      <c r="B632" s="29">
        <v>41432</v>
      </c>
      <c r="C632" s="27" t="s">
        <v>338</v>
      </c>
      <c r="D632" s="33" t="s">
        <v>751</v>
      </c>
      <c r="E632" s="20" t="s">
        <v>836</v>
      </c>
      <c r="F632" s="21" t="s">
        <v>456</v>
      </c>
      <c r="G632" s="21" t="s">
        <v>12</v>
      </c>
      <c r="H632" s="21"/>
      <c r="I632" s="20" t="s">
        <v>67</v>
      </c>
      <c r="J632" s="20" t="s">
        <v>361</v>
      </c>
    </row>
    <row r="633" spans="1:10" s="34" customFormat="1">
      <c r="A633" s="27">
        <v>41435</v>
      </c>
      <c r="B633" s="29">
        <v>41439</v>
      </c>
      <c r="C633" s="27" t="s">
        <v>335</v>
      </c>
      <c r="D633" s="33" t="s">
        <v>854</v>
      </c>
      <c r="E633" s="20" t="s">
        <v>861</v>
      </c>
      <c r="F633" s="21" t="s">
        <v>19</v>
      </c>
      <c r="G633" s="21" t="s">
        <v>54</v>
      </c>
      <c r="H633" s="21"/>
      <c r="I633" s="20" t="s">
        <v>855</v>
      </c>
      <c r="J633" s="20" t="s">
        <v>9</v>
      </c>
    </row>
    <row r="634" spans="1:10" s="34" customFormat="1">
      <c r="A634" s="27">
        <v>41435</v>
      </c>
      <c r="B634" s="29"/>
      <c r="C634" s="27" t="s">
        <v>338</v>
      </c>
      <c r="D634" s="33" t="s">
        <v>751</v>
      </c>
      <c r="E634" s="20" t="s">
        <v>812</v>
      </c>
      <c r="F634" s="21" t="s">
        <v>47</v>
      </c>
      <c r="G634" s="21" t="s">
        <v>12</v>
      </c>
      <c r="H634" s="21"/>
      <c r="I634" s="20" t="s">
        <v>825</v>
      </c>
      <c r="J634" s="20" t="s">
        <v>9</v>
      </c>
    </row>
    <row r="635" spans="1:10" s="34" customFormat="1">
      <c r="A635" s="27">
        <v>41435</v>
      </c>
      <c r="B635" s="29"/>
      <c r="C635" s="27" t="s">
        <v>405</v>
      </c>
      <c r="D635" s="33" t="s">
        <v>691</v>
      </c>
      <c r="E635" s="20" t="s">
        <v>851</v>
      </c>
      <c r="F635" s="21" t="s">
        <v>146</v>
      </c>
      <c r="G635" s="21" t="s">
        <v>12</v>
      </c>
      <c r="H635" s="21"/>
      <c r="I635" s="20" t="s">
        <v>17</v>
      </c>
      <c r="J635" s="20" t="s">
        <v>9</v>
      </c>
    </row>
    <row r="636" spans="1:10" s="34" customFormat="1">
      <c r="A636" s="27">
        <v>41437</v>
      </c>
      <c r="B636" s="29">
        <v>41438</v>
      </c>
      <c r="C636" s="27" t="s">
        <v>338</v>
      </c>
      <c r="D636" s="33" t="s">
        <v>751</v>
      </c>
      <c r="E636" s="20" t="s">
        <v>809</v>
      </c>
      <c r="F636" s="21" t="s">
        <v>454</v>
      </c>
      <c r="G636" s="21" t="s">
        <v>12</v>
      </c>
      <c r="H636" s="21"/>
      <c r="I636" s="20" t="s">
        <v>197</v>
      </c>
      <c r="J636" s="20" t="s">
        <v>9</v>
      </c>
    </row>
    <row r="637" spans="1:10" s="34" customFormat="1" ht="38" customHeight="1">
      <c r="A637" s="27">
        <v>41441</v>
      </c>
      <c r="B637" s="27">
        <v>41446</v>
      </c>
      <c r="C637" s="27" t="s">
        <v>338</v>
      </c>
      <c r="D637" s="33"/>
      <c r="E637" s="23" t="s">
        <v>839</v>
      </c>
      <c r="F637" s="21" t="s">
        <v>19</v>
      </c>
      <c r="G637" s="21" t="s">
        <v>16</v>
      </c>
      <c r="H637" s="21"/>
      <c r="I637" s="20" t="s">
        <v>17</v>
      </c>
      <c r="J637" s="20" t="s">
        <v>9</v>
      </c>
    </row>
    <row r="638" spans="1:10" s="34" customFormat="1" ht="30">
      <c r="A638" s="27">
        <v>41442</v>
      </c>
      <c r="B638" s="29">
        <v>41444</v>
      </c>
      <c r="C638" s="27" t="s">
        <v>339</v>
      </c>
      <c r="D638" s="33"/>
      <c r="E638" s="20" t="s">
        <v>887</v>
      </c>
      <c r="F638" s="21" t="s">
        <v>463</v>
      </c>
      <c r="G638" s="21" t="s">
        <v>30</v>
      </c>
      <c r="H638" s="21" t="s">
        <v>79</v>
      </c>
      <c r="I638" s="20" t="s">
        <v>323</v>
      </c>
      <c r="J638" s="20" t="s">
        <v>9</v>
      </c>
    </row>
    <row r="639" spans="1:10" s="34" customFormat="1" ht="30">
      <c r="A639" s="27">
        <v>41442</v>
      </c>
      <c r="B639" s="29">
        <v>41445</v>
      </c>
      <c r="C639" s="27" t="s">
        <v>340</v>
      </c>
      <c r="D639" s="33"/>
      <c r="E639" s="20" t="s">
        <v>828</v>
      </c>
      <c r="F639" s="21" t="s">
        <v>47</v>
      </c>
      <c r="G639" s="21" t="s">
        <v>12</v>
      </c>
      <c r="H639" s="21"/>
      <c r="I639" s="20" t="s">
        <v>829</v>
      </c>
      <c r="J639" s="20" t="s">
        <v>9</v>
      </c>
    </row>
    <row r="640" spans="1:10" s="34" customFormat="1">
      <c r="A640" s="27">
        <v>41443</v>
      </c>
      <c r="B640" s="29">
        <v>41453</v>
      </c>
      <c r="C640" s="27" t="s">
        <v>405</v>
      </c>
      <c r="D640" s="33" t="s">
        <v>824</v>
      </c>
      <c r="E640" s="20" t="s">
        <v>849</v>
      </c>
      <c r="F640" s="21" t="s">
        <v>19</v>
      </c>
      <c r="G640" s="21" t="s">
        <v>12</v>
      </c>
      <c r="H640" s="21" t="s">
        <v>22</v>
      </c>
      <c r="I640" s="20" t="s">
        <v>58</v>
      </c>
      <c r="J640" s="20" t="s">
        <v>9</v>
      </c>
    </row>
    <row r="641" spans="1:10" s="34" customFormat="1">
      <c r="A641" s="27">
        <v>41443</v>
      </c>
      <c r="B641" s="29"/>
      <c r="C641" s="27" t="s">
        <v>405</v>
      </c>
      <c r="D641" s="33"/>
      <c r="E641" s="20" t="s">
        <v>862</v>
      </c>
      <c r="F641" s="21" t="s">
        <v>15</v>
      </c>
      <c r="G641" s="21" t="s">
        <v>12</v>
      </c>
      <c r="H641" s="21" t="s">
        <v>22</v>
      </c>
      <c r="I641" s="20" t="s">
        <v>48</v>
      </c>
      <c r="J641" s="20" t="s">
        <v>9</v>
      </c>
    </row>
    <row r="642" spans="1:10" s="34" customFormat="1" ht="30">
      <c r="A642" s="27">
        <v>41444</v>
      </c>
      <c r="B642" s="29">
        <v>41445</v>
      </c>
      <c r="C642" s="27" t="s">
        <v>405</v>
      </c>
      <c r="D642" s="33" t="s">
        <v>824</v>
      </c>
      <c r="E642" s="20" t="s">
        <v>864</v>
      </c>
      <c r="F642" s="21" t="s">
        <v>464</v>
      </c>
      <c r="G642" s="21" t="s">
        <v>171</v>
      </c>
      <c r="H642" s="21" t="s">
        <v>12</v>
      </c>
      <c r="I642" s="20" t="s">
        <v>1111</v>
      </c>
      <c r="J642" s="20" t="s">
        <v>9</v>
      </c>
    </row>
    <row r="643" spans="1:10" s="34" customFormat="1">
      <c r="A643" s="27">
        <v>41446</v>
      </c>
      <c r="B643" s="29"/>
      <c r="C643" s="27" t="s">
        <v>746</v>
      </c>
      <c r="D643" s="33" t="s">
        <v>723</v>
      </c>
      <c r="E643" s="20" t="s">
        <v>830</v>
      </c>
      <c r="F643" s="21" t="s">
        <v>464</v>
      </c>
      <c r="G643" s="21" t="s">
        <v>30</v>
      </c>
      <c r="H643" s="21" t="s">
        <v>12</v>
      </c>
      <c r="I643" s="20" t="s">
        <v>323</v>
      </c>
      <c r="J643" s="20" t="s">
        <v>9</v>
      </c>
    </row>
    <row r="644" spans="1:10" s="34" customFormat="1" ht="30">
      <c r="A644" s="27">
        <v>41447</v>
      </c>
      <c r="B644" s="29"/>
      <c r="C644" s="27" t="s">
        <v>338</v>
      </c>
      <c r="D644" s="33" t="s">
        <v>850</v>
      </c>
      <c r="E644" s="20" t="s">
        <v>863</v>
      </c>
      <c r="F644" s="21" t="s">
        <v>464</v>
      </c>
      <c r="G644" s="21" t="s">
        <v>16</v>
      </c>
      <c r="H644" s="21" t="s">
        <v>12</v>
      </c>
      <c r="I644" s="20" t="s">
        <v>17</v>
      </c>
      <c r="J644" s="20" t="s">
        <v>9</v>
      </c>
    </row>
    <row r="645" spans="1:10" s="34" customFormat="1">
      <c r="A645" s="27">
        <v>41449</v>
      </c>
      <c r="B645" s="29">
        <v>41466</v>
      </c>
      <c r="C645" s="27" t="s">
        <v>338</v>
      </c>
      <c r="D645" s="33" t="s">
        <v>751</v>
      </c>
      <c r="E645" s="20" t="s">
        <v>813</v>
      </c>
      <c r="F645" s="21" t="s">
        <v>310</v>
      </c>
      <c r="G645" s="21" t="s">
        <v>12</v>
      </c>
      <c r="H645" s="21"/>
      <c r="I645" s="20" t="s">
        <v>17</v>
      </c>
      <c r="J645" s="20" t="s">
        <v>9</v>
      </c>
    </row>
    <row r="646" spans="1:10" s="34" customFormat="1">
      <c r="A646" s="27">
        <v>41451</v>
      </c>
      <c r="B646" s="29">
        <v>41453</v>
      </c>
      <c r="C646" s="27"/>
      <c r="D646" s="33"/>
      <c r="E646" s="20" t="s">
        <v>866</v>
      </c>
      <c r="F646" s="21" t="s">
        <v>146</v>
      </c>
      <c r="G646" s="21"/>
      <c r="H646" s="21"/>
      <c r="I646" s="20" t="s">
        <v>867</v>
      </c>
      <c r="J646" s="20" t="s">
        <v>9</v>
      </c>
    </row>
    <row r="647" spans="1:10" s="34" customFormat="1">
      <c r="A647" s="27">
        <v>41451</v>
      </c>
      <c r="B647" s="29">
        <v>41454</v>
      </c>
      <c r="C647" s="27" t="s">
        <v>860</v>
      </c>
      <c r="D647" s="33" t="s">
        <v>607</v>
      </c>
      <c r="E647" s="20" t="s">
        <v>857</v>
      </c>
      <c r="F647" s="21" t="s">
        <v>410</v>
      </c>
      <c r="G647" s="21" t="s">
        <v>12</v>
      </c>
      <c r="H647" s="21"/>
      <c r="I647" s="20" t="s">
        <v>669</v>
      </c>
      <c r="J647" s="20" t="s">
        <v>9</v>
      </c>
    </row>
    <row r="648" spans="1:10" s="34" customFormat="1" ht="25" customHeight="1">
      <c r="A648" s="27">
        <v>41456</v>
      </c>
      <c r="B648" s="29">
        <v>41457</v>
      </c>
      <c r="C648" s="27" t="s">
        <v>746</v>
      </c>
      <c r="D648" s="33" t="s">
        <v>723</v>
      </c>
      <c r="E648" s="20" t="s">
        <v>881</v>
      </c>
      <c r="F648" s="21" t="s">
        <v>19</v>
      </c>
      <c r="G648" s="21" t="s">
        <v>12</v>
      </c>
      <c r="H648" s="21"/>
      <c r="I648" s="20" t="s">
        <v>50</v>
      </c>
      <c r="J648" s="20" t="s">
        <v>9</v>
      </c>
    </row>
    <row r="649" spans="1:10" s="34" customFormat="1">
      <c r="A649" s="27">
        <v>41456</v>
      </c>
      <c r="B649" s="29"/>
      <c r="C649" s="27" t="s">
        <v>746</v>
      </c>
      <c r="D649" s="33" t="s">
        <v>723</v>
      </c>
      <c r="E649" s="20" t="s">
        <v>871</v>
      </c>
      <c r="F649" s="21" t="s">
        <v>96</v>
      </c>
      <c r="G649" s="21" t="s">
        <v>30</v>
      </c>
      <c r="H649" s="21"/>
      <c r="I649" s="20" t="s">
        <v>869</v>
      </c>
      <c r="J649" s="20" t="s">
        <v>9</v>
      </c>
    </row>
    <row r="650" spans="1:10" s="34" customFormat="1">
      <c r="A650" s="27">
        <v>41463</v>
      </c>
      <c r="B650" s="29">
        <v>41466</v>
      </c>
      <c r="C650" s="27" t="s">
        <v>746</v>
      </c>
      <c r="D650" s="33" t="s">
        <v>723</v>
      </c>
      <c r="E650" s="20" t="s">
        <v>879</v>
      </c>
      <c r="F650" s="21" t="s">
        <v>19</v>
      </c>
      <c r="G650" s="21" t="s">
        <v>12</v>
      </c>
      <c r="H650" s="21"/>
      <c r="I650" s="20" t="s">
        <v>880</v>
      </c>
      <c r="J650" s="20" t="s">
        <v>361</v>
      </c>
    </row>
    <row r="651" spans="1:10" s="34" customFormat="1">
      <c r="A651" s="27">
        <v>41463</v>
      </c>
      <c r="B651" s="29">
        <v>41467</v>
      </c>
      <c r="C651" s="27" t="s">
        <v>860</v>
      </c>
      <c r="D651" s="33" t="s">
        <v>600</v>
      </c>
      <c r="E651" s="20" t="s">
        <v>882</v>
      </c>
      <c r="F651" s="21" t="s">
        <v>410</v>
      </c>
      <c r="G651" s="21" t="s">
        <v>12</v>
      </c>
      <c r="H651" s="21"/>
      <c r="I651" s="20" t="s">
        <v>50</v>
      </c>
      <c r="J651" s="20" t="s">
        <v>9</v>
      </c>
    </row>
    <row r="652" spans="1:10" s="34" customFormat="1">
      <c r="A652" s="27">
        <v>41463</v>
      </c>
      <c r="B652" s="29"/>
      <c r="C652" s="27" t="s">
        <v>405</v>
      </c>
      <c r="D652" s="33" t="s">
        <v>691</v>
      </c>
      <c r="E652" s="20" t="s">
        <v>843</v>
      </c>
      <c r="F652" s="21" t="s">
        <v>464</v>
      </c>
      <c r="G652" s="21" t="s">
        <v>842</v>
      </c>
      <c r="H652" s="21" t="s">
        <v>12</v>
      </c>
      <c r="I652" s="20" t="s">
        <v>13</v>
      </c>
      <c r="J652" s="20" t="s">
        <v>9</v>
      </c>
    </row>
    <row r="653" spans="1:10" s="34" customFormat="1">
      <c r="A653" s="27">
        <v>41464</v>
      </c>
      <c r="B653" s="29">
        <v>41466</v>
      </c>
      <c r="C653" s="27" t="s">
        <v>860</v>
      </c>
      <c r="D653" s="33" t="s">
        <v>607</v>
      </c>
      <c r="E653" s="20" t="s">
        <v>883</v>
      </c>
      <c r="F653" s="21" t="s">
        <v>410</v>
      </c>
      <c r="G653" s="21" t="s">
        <v>12</v>
      </c>
      <c r="H653" s="21"/>
      <c r="I653" s="20" t="s">
        <v>890</v>
      </c>
      <c r="J653" s="20" t="s">
        <v>9</v>
      </c>
    </row>
    <row r="654" spans="1:10" s="34" customFormat="1">
      <c r="A654" s="27">
        <v>41465</v>
      </c>
      <c r="B654" s="29"/>
      <c r="C654" s="27" t="s">
        <v>405</v>
      </c>
      <c r="D654" s="33" t="s">
        <v>691</v>
      </c>
      <c r="E654" s="20" t="s">
        <v>844</v>
      </c>
      <c r="F654" s="21" t="s">
        <v>464</v>
      </c>
      <c r="G654" s="21" t="s">
        <v>842</v>
      </c>
      <c r="H654" s="21" t="s">
        <v>12</v>
      </c>
      <c r="I654" s="20" t="s">
        <v>13</v>
      </c>
      <c r="J654" s="20" t="s">
        <v>9</v>
      </c>
    </row>
    <row r="655" spans="1:10" s="34" customFormat="1">
      <c r="A655" s="27">
        <v>41466</v>
      </c>
      <c r="B655" s="29">
        <v>41467</v>
      </c>
      <c r="C655" s="27" t="s">
        <v>338</v>
      </c>
      <c r="D655" s="33" t="s">
        <v>751</v>
      </c>
      <c r="E655" s="20" t="s">
        <v>897</v>
      </c>
      <c r="F655" s="21" t="s">
        <v>19</v>
      </c>
      <c r="G655" s="21" t="s">
        <v>12</v>
      </c>
      <c r="H655" s="21"/>
      <c r="I655" s="20" t="s">
        <v>67</v>
      </c>
      <c r="J655" s="20" t="s">
        <v>9</v>
      </c>
    </row>
    <row r="656" spans="1:10" s="34" customFormat="1">
      <c r="A656" s="27">
        <v>41466</v>
      </c>
      <c r="B656" s="29"/>
      <c r="C656" s="27" t="s">
        <v>746</v>
      </c>
      <c r="D656" s="33" t="s">
        <v>723</v>
      </c>
      <c r="E656" s="20" t="s">
        <v>898</v>
      </c>
      <c r="F656" s="37" t="s">
        <v>616</v>
      </c>
      <c r="G656" s="21" t="s">
        <v>12</v>
      </c>
      <c r="H656" s="21"/>
      <c r="I656" s="20" t="s">
        <v>899</v>
      </c>
      <c r="J656" s="20" t="s">
        <v>9</v>
      </c>
    </row>
    <row r="657" spans="1:10" s="34" customFormat="1">
      <c r="A657" s="27">
        <v>41467</v>
      </c>
      <c r="B657" s="29">
        <v>41470</v>
      </c>
      <c r="C657" s="27" t="s">
        <v>746</v>
      </c>
      <c r="D657" s="33" t="s">
        <v>723</v>
      </c>
      <c r="E657" s="20" t="s">
        <v>884</v>
      </c>
      <c r="F657" s="21" t="s">
        <v>463</v>
      </c>
      <c r="G657" s="21" t="s">
        <v>12</v>
      </c>
      <c r="H657" s="21" t="s">
        <v>79</v>
      </c>
      <c r="I657" s="20" t="s">
        <v>50</v>
      </c>
      <c r="J657" s="20" t="s">
        <v>9</v>
      </c>
    </row>
    <row r="658" spans="1:10" s="34" customFormat="1" ht="45">
      <c r="A658" s="27">
        <v>41470</v>
      </c>
      <c r="B658" s="29">
        <v>41474</v>
      </c>
      <c r="C658" s="27" t="s">
        <v>860</v>
      </c>
      <c r="D658" s="33" t="s">
        <v>859</v>
      </c>
      <c r="E658" s="20" t="s">
        <v>875</v>
      </c>
      <c r="F658" s="21" t="s">
        <v>410</v>
      </c>
      <c r="G658" s="21" t="s">
        <v>12</v>
      </c>
      <c r="H658" s="21"/>
      <c r="I658" s="20" t="s">
        <v>891</v>
      </c>
      <c r="J658" s="20" t="s">
        <v>9</v>
      </c>
    </row>
    <row r="659" spans="1:10" s="34" customFormat="1" ht="26" customHeight="1">
      <c r="A659" s="27">
        <v>41470</v>
      </c>
      <c r="B659" s="29">
        <v>41474</v>
      </c>
      <c r="C659" s="27" t="s">
        <v>860</v>
      </c>
      <c r="D659" s="33" t="s">
        <v>600</v>
      </c>
      <c r="E659" s="20" t="s">
        <v>868</v>
      </c>
      <c r="F659" s="21" t="s">
        <v>410</v>
      </c>
      <c r="G659" s="21" t="s">
        <v>12</v>
      </c>
      <c r="H659" s="21"/>
      <c r="I659" s="20" t="s">
        <v>67</v>
      </c>
      <c r="J659" s="20" t="s">
        <v>9</v>
      </c>
    </row>
    <row r="660" spans="1:10" s="34" customFormat="1">
      <c r="A660" s="27">
        <v>41473</v>
      </c>
      <c r="B660" s="29"/>
      <c r="C660" s="27" t="s">
        <v>338</v>
      </c>
      <c r="D660" s="33" t="s">
        <v>751</v>
      </c>
      <c r="E660" s="20" t="s">
        <v>896</v>
      </c>
      <c r="F660" s="21" t="s">
        <v>19</v>
      </c>
      <c r="G660" s="21" t="s">
        <v>12</v>
      </c>
      <c r="H660" s="21"/>
      <c r="I660" s="20" t="s">
        <v>50</v>
      </c>
      <c r="J660" s="20" t="s">
        <v>9</v>
      </c>
    </row>
    <row r="661" spans="1:10" s="34" customFormat="1">
      <c r="A661" s="27">
        <v>41477</v>
      </c>
      <c r="B661" s="29">
        <v>41481</v>
      </c>
      <c r="C661" s="27"/>
      <c r="D661" s="33"/>
      <c r="E661" s="20" t="s">
        <v>870</v>
      </c>
      <c r="F661" s="21" t="s">
        <v>310</v>
      </c>
      <c r="G661" s="21" t="s">
        <v>12</v>
      </c>
      <c r="H661" s="21"/>
      <c r="I661" s="20" t="s">
        <v>346</v>
      </c>
      <c r="J661" s="20" t="s">
        <v>361</v>
      </c>
    </row>
    <row r="662" spans="1:10" s="34" customFormat="1">
      <c r="A662" s="27">
        <v>41478</v>
      </c>
      <c r="B662" s="29"/>
      <c r="C662" s="27" t="s">
        <v>405</v>
      </c>
      <c r="D662" s="33" t="s">
        <v>691</v>
      </c>
      <c r="E662" s="20" t="s">
        <v>900</v>
      </c>
      <c r="F662" s="21" t="s">
        <v>146</v>
      </c>
      <c r="G662" s="21" t="s">
        <v>12</v>
      </c>
      <c r="H662" s="21"/>
      <c r="I662" s="20" t="s">
        <v>17</v>
      </c>
      <c r="J662" s="20" t="s">
        <v>361</v>
      </c>
    </row>
    <row r="663" spans="1:10" s="34" customFormat="1" ht="45">
      <c r="A663" s="27">
        <v>41480</v>
      </c>
      <c r="B663" s="29"/>
      <c r="C663" s="27" t="s">
        <v>338</v>
      </c>
      <c r="D663" s="44" t="s">
        <v>852</v>
      </c>
      <c r="E663" s="20" t="s">
        <v>853</v>
      </c>
      <c r="F663" s="21" t="s">
        <v>96</v>
      </c>
      <c r="G663" s="21" t="s">
        <v>12</v>
      </c>
      <c r="H663" s="21"/>
      <c r="I663" s="20" t="s">
        <v>825</v>
      </c>
      <c r="J663" s="20" t="s">
        <v>9</v>
      </c>
    </row>
    <row r="664" spans="1:10" s="34" customFormat="1" ht="30">
      <c r="A664" s="27">
        <v>41481</v>
      </c>
      <c r="B664" s="29">
        <v>41487</v>
      </c>
      <c r="C664" s="27" t="s">
        <v>405</v>
      </c>
      <c r="D664" s="33" t="s">
        <v>691</v>
      </c>
      <c r="E664" s="20" t="s">
        <v>917</v>
      </c>
      <c r="F664" s="21" t="s">
        <v>19</v>
      </c>
      <c r="G664" s="21" t="s">
        <v>12</v>
      </c>
      <c r="H664" s="21"/>
      <c r="I664" s="20" t="s">
        <v>17</v>
      </c>
      <c r="J664" s="20" t="s">
        <v>9</v>
      </c>
    </row>
    <row r="665" spans="1:10" s="34" customFormat="1" ht="30">
      <c r="A665" s="27">
        <v>41482</v>
      </c>
      <c r="B665" s="29"/>
      <c r="C665" s="27" t="s">
        <v>338</v>
      </c>
      <c r="D665" s="33"/>
      <c r="E665" s="20" t="s">
        <v>877</v>
      </c>
      <c r="F665" s="21" t="s">
        <v>146</v>
      </c>
      <c r="G665" s="21" t="s">
        <v>12</v>
      </c>
      <c r="H665" s="21" t="s">
        <v>30</v>
      </c>
      <c r="I665" s="20" t="s">
        <v>878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691</v>
      </c>
      <c r="E666" s="20" t="s">
        <v>874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 ht="30">
      <c r="A667" s="27">
        <v>41484</v>
      </c>
      <c r="B667" s="29"/>
      <c r="C667" s="27" t="s">
        <v>405</v>
      </c>
      <c r="D667" s="33" t="s">
        <v>889</v>
      </c>
      <c r="E667" s="20" t="s">
        <v>902</v>
      </c>
      <c r="F667" s="21" t="s">
        <v>15</v>
      </c>
      <c r="G667" s="21" t="s">
        <v>12</v>
      </c>
      <c r="H667" s="21" t="s">
        <v>22</v>
      </c>
      <c r="I667" s="20" t="s">
        <v>13</v>
      </c>
      <c r="J667" s="20" t="s">
        <v>9</v>
      </c>
    </row>
    <row r="668" spans="1:10" s="34" customFormat="1">
      <c r="A668" s="27">
        <v>41485</v>
      </c>
      <c r="B668" s="29"/>
      <c r="C668" s="27" t="s">
        <v>746</v>
      </c>
      <c r="D668" s="33" t="s">
        <v>607</v>
      </c>
      <c r="E668" s="20" t="s">
        <v>856</v>
      </c>
      <c r="F668" s="21" t="s">
        <v>19</v>
      </c>
      <c r="G668" s="21" t="s">
        <v>842</v>
      </c>
      <c r="H668" s="21" t="s">
        <v>12</v>
      </c>
      <c r="I668" s="20" t="s">
        <v>13</v>
      </c>
      <c r="J668" s="20" t="s">
        <v>9</v>
      </c>
    </row>
    <row r="669" spans="1:10" s="34" customFormat="1">
      <c r="A669" s="27">
        <v>41486</v>
      </c>
      <c r="B669" s="29"/>
      <c r="C669" s="27" t="s">
        <v>860</v>
      </c>
      <c r="D669" s="33" t="s">
        <v>707</v>
      </c>
      <c r="E669" s="20" t="s">
        <v>893</v>
      </c>
      <c r="F669" s="21" t="s">
        <v>410</v>
      </c>
      <c r="G669" s="21" t="s">
        <v>12</v>
      </c>
      <c r="H669" s="21"/>
      <c r="I669" s="20" t="s">
        <v>894</v>
      </c>
      <c r="J669" s="20" t="s">
        <v>9</v>
      </c>
    </row>
    <row r="670" spans="1:10" s="34" customFormat="1">
      <c r="A670" s="27">
        <v>41487</v>
      </c>
      <c r="B670" s="29">
        <v>41506</v>
      </c>
      <c r="C670" s="27" t="s">
        <v>405</v>
      </c>
      <c r="D670" s="33" t="s">
        <v>707</v>
      </c>
      <c r="E670" s="20" t="s">
        <v>901</v>
      </c>
      <c r="F670" s="21" t="s">
        <v>19</v>
      </c>
      <c r="G670" s="21" t="s">
        <v>22</v>
      </c>
      <c r="H670" s="21"/>
      <c r="I670" s="20" t="s">
        <v>43</v>
      </c>
      <c r="J670" s="20" t="s">
        <v>9</v>
      </c>
    </row>
    <row r="671" spans="1:10" s="34" customFormat="1" ht="30">
      <c r="A671" s="27">
        <v>41488</v>
      </c>
      <c r="B671" s="29"/>
      <c r="C671" s="27" t="s">
        <v>338</v>
      </c>
      <c r="D671" s="33" t="s">
        <v>913</v>
      </c>
      <c r="E671" s="20" t="s">
        <v>918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41488</v>
      </c>
      <c r="B672" s="29"/>
      <c r="C672" s="27" t="s">
        <v>405</v>
      </c>
      <c r="D672" s="33"/>
      <c r="E672" s="20" t="s">
        <v>908</v>
      </c>
      <c r="F672" s="21" t="s">
        <v>464</v>
      </c>
      <c r="G672" s="21" t="s">
        <v>79</v>
      </c>
      <c r="H672" s="21" t="s">
        <v>12</v>
      </c>
      <c r="I672" s="20" t="s">
        <v>909</v>
      </c>
      <c r="J672" s="20" t="s">
        <v>361</v>
      </c>
    </row>
    <row r="673" spans="1:10" s="34" customFormat="1">
      <c r="A673" s="27">
        <v>41491</v>
      </c>
      <c r="B673" s="29">
        <v>41495</v>
      </c>
      <c r="C673" s="27" t="s">
        <v>338</v>
      </c>
      <c r="D673" s="33" t="s">
        <v>850</v>
      </c>
      <c r="E673" s="20" t="s">
        <v>905</v>
      </c>
      <c r="F673" s="21" t="s">
        <v>456</v>
      </c>
      <c r="G673" s="21" t="s">
        <v>12</v>
      </c>
      <c r="H673" s="21"/>
      <c r="I673" s="20" t="s">
        <v>67</v>
      </c>
      <c r="J673" s="20" t="s">
        <v>361</v>
      </c>
    </row>
    <row r="674" spans="1:10" s="34" customFormat="1">
      <c r="A674" s="27">
        <v>41494</v>
      </c>
      <c r="B674" s="29"/>
      <c r="C674" s="27" t="s">
        <v>338</v>
      </c>
      <c r="D674" s="33" t="s">
        <v>850</v>
      </c>
      <c r="E674" s="20" t="s">
        <v>912</v>
      </c>
      <c r="F674" s="21" t="s">
        <v>47</v>
      </c>
      <c r="G674" s="21" t="s">
        <v>12</v>
      </c>
      <c r="H674" s="21"/>
      <c r="I674" s="20" t="s">
        <v>17</v>
      </c>
      <c r="J674" s="20" t="s">
        <v>9</v>
      </c>
    </row>
    <row r="675" spans="1:10" s="34" customFormat="1" ht="31.5" customHeight="1">
      <c r="A675" s="27">
        <v>41495</v>
      </c>
      <c r="B675" s="29"/>
      <c r="C675" s="27" t="s">
        <v>338</v>
      </c>
      <c r="D675" s="33" t="s">
        <v>800</v>
      </c>
      <c r="E675" s="20" t="s">
        <v>876</v>
      </c>
      <c r="F675" s="21" t="s">
        <v>464</v>
      </c>
      <c r="G675" s="21" t="s">
        <v>16</v>
      </c>
      <c r="H675" s="21" t="s">
        <v>12</v>
      </c>
      <c r="I675" s="20" t="s">
        <v>23</v>
      </c>
      <c r="J675" s="20" t="s">
        <v>9</v>
      </c>
    </row>
    <row r="676" spans="1:10" s="34" customFormat="1" ht="30">
      <c r="A676" s="27">
        <v>41498</v>
      </c>
      <c r="B676" s="29">
        <v>41499</v>
      </c>
      <c r="C676" s="27" t="s">
        <v>339</v>
      </c>
      <c r="D676" s="33"/>
      <c r="E676" s="46" t="s">
        <v>885</v>
      </c>
      <c r="F676" s="21" t="s">
        <v>410</v>
      </c>
      <c r="G676" s="21" t="s">
        <v>30</v>
      </c>
      <c r="H676" s="21"/>
      <c r="I676" s="20" t="s">
        <v>892</v>
      </c>
      <c r="J676" s="20" t="s">
        <v>9</v>
      </c>
    </row>
    <row r="677" spans="1:10" s="34" customFormat="1" ht="39" customHeight="1">
      <c r="A677" s="27">
        <v>41498</v>
      </c>
      <c r="B677" s="29">
        <v>41502</v>
      </c>
      <c r="C677" s="27" t="s">
        <v>860</v>
      </c>
      <c r="D677" s="33" t="s">
        <v>600</v>
      </c>
      <c r="E677" s="46" t="s">
        <v>904</v>
      </c>
      <c r="F677" s="21" t="s">
        <v>410</v>
      </c>
      <c r="G677" s="21" t="s">
        <v>12</v>
      </c>
      <c r="H677" s="21"/>
      <c r="I677" s="20" t="s">
        <v>894</v>
      </c>
      <c r="J677" s="20" t="s">
        <v>9</v>
      </c>
    </row>
    <row r="678" spans="1:10" s="34" customFormat="1" ht="30" customHeight="1">
      <c r="A678" s="27">
        <v>41500</v>
      </c>
      <c r="B678" s="29">
        <v>41501</v>
      </c>
      <c r="C678" s="27" t="s">
        <v>338</v>
      </c>
      <c r="D678" s="33" t="s">
        <v>850</v>
      </c>
      <c r="E678" s="20" t="s">
        <v>872</v>
      </c>
      <c r="F678" s="21" t="s">
        <v>454</v>
      </c>
      <c r="G678" s="21" t="s">
        <v>12</v>
      </c>
      <c r="H678" s="21"/>
      <c r="I678" s="20" t="s">
        <v>71</v>
      </c>
      <c r="J678" s="20" t="s">
        <v>9</v>
      </c>
    </row>
    <row r="679" spans="1:10" s="34" customFormat="1">
      <c r="A679" s="27">
        <v>41501</v>
      </c>
      <c r="B679" s="29"/>
      <c r="C679" s="27" t="s">
        <v>746</v>
      </c>
      <c r="D679" s="33" t="s">
        <v>607</v>
      </c>
      <c r="E679" s="20" t="s">
        <v>888</v>
      </c>
      <c r="F679" s="21" t="s">
        <v>34</v>
      </c>
      <c r="G679" s="21" t="s">
        <v>12</v>
      </c>
      <c r="H679" s="21"/>
      <c r="I679" s="20" t="s">
        <v>13</v>
      </c>
      <c r="J679" s="20" t="s">
        <v>9</v>
      </c>
    </row>
    <row r="680" spans="1:10" s="34" customFormat="1">
      <c r="A680" s="27">
        <v>41505</v>
      </c>
      <c r="B680" s="29">
        <v>41501</v>
      </c>
      <c r="C680" s="27" t="s">
        <v>860</v>
      </c>
      <c r="D680" s="33" t="s">
        <v>859</v>
      </c>
      <c r="E680" s="20" t="s">
        <v>895</v>
      </c>
      <c r="F680" s="21" t="s">
        <v>410</v>
      </c>
      <c r="G680" s="21" t="s">
        <v>12</v>
      </c>
      <c r="H680" s="21"/>
      <c r="I680" s="20" t="s">
        <v>894</v>
      </c>
      <c r="J680" s="20" t="s">
        <v>9</v>
      </c>
    </row>
    <row r="681" spans="1:10" s="34" customFormat="1">
      <c r="A681" s="27">
        <v>41505</v>
      </c>
      <c r="B681" s="29">
        <v>41516</v>
      </c>
      <c r="C681" s="27" t="s">
        <v>405</v>
      </c>
      <c r="D681" s="33"/>
      <c r="E681" s="20" t="s">
        <v>903</v>
      </c>
      <c r="F681" s="21" t="s">
        <v>34</v>
      </c>
      <c r="G681" s="21" t="s">
        <v>12</v>
      </c>
      <c r="H681" s="21" t="s">
        <v>22</v>
      </c>
      <c r="I681" s="20" t="s">
        <v>461</v>
      </c>
      <c r="J681" s="20" t="s">
        <v>9</v>
      </c>
    </row>
    <row r="682" spans="1:10" s="34" customFormat="1">
      <c r="A682" s="27">
        <v>41505</v>
      </c>
      <c r="B682" s="29">
        <v>41529</v>
      </c>
      <c r="C682" s="27" t="s">
        <v>338</v>
      </c>
      <c r="D682" s="33" t="s">
        <v>850</v>
      </c>
      <c r="E682" s="20" t="s">
        <v>873</v>
      </c>
      <c r="F682" s="21" t="s">
        <v>310</v>
      </c>
      <c r="G682" s="21" t="s">
        <v>12</v>
      </c>
      <c r="H682" s="21"/>
      <c r="I682" s="20" t="s">
        <v>201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339</v>
      </c>
      <c r="D683" s="33"/>
      <c r="E683" s="20" t="s">
        <v>951</v>
      </c>
      <c r="F683" s="21" t="s">
        <v>410</v>
      </c>
      <c r="G683" s="21" t="s">
        <v>30</v>
      </c>
      <c r="H683" s="21"/>
      <c r="I683" s="20" t="s">
        <v>790</v>
      </c>
      <c r="J683" s="20" t="s">
        <v>9</v>
      </c>
    </row>
    <row r="684" spans="1:10" s="34" customFormat="1">
      <c r="A684" s="27">
        <v>41512</v>
      </c>
      <c r="B684" s="29">
        <v>41515</v>
      </c>
      <c r="C684" s="27" t="s">
        <v>338</v>
      </c>
      <c r="D684" s="33" t="s">
        <v>751</v>
      </c>
      <c r="E684" s="20" t="s">
        <v>955</v>
      </c>
      <c r="F684" s="21" t="s">
        <v>463</v>
      </c>
      <c r="G684" s="21" t="s">
        <v>12</v>
      </c>
      <c r="H684" s="21"/>
      <c r="I684" s="20" t="s">
        <v>949</v>
      </c>
      <c r="J684" s="20" t="s">
        <v>9</v>
      </c>
    </row>
    <row r="685" spans="1:10" s="34" customFormat="1">
      <c r="A685" s="27">
        <v>41512</v>
      </c>
      <c r="B685" s="29"/>
      <c r="C685" s="27" t="s">
        <v>339</v>
      </c>
      <c r="D685" s="33"/>
      <c r="E685" s="20" t="s">
        <v>920</v>
      </c>
      <c r="F685" s="21" t="s">
        <v>410</v>
      </c>
      <c r="G685" s="21" t="s">
        <v>30</v>
      </c>
      <c r="H685" s="21"/>
      <c r="I685" s="20" t="s">
        <v>790</v>
      </c>
      <c r="J685" s="20" t="s">
        <v>9</v>
      </c>
    </row>
    <row r="686" spans="1:10" s="34" customFormat="1">
      <c r="A686" s="27">
        <v>41513</v>
      </c>
      <c r="B686" s="29">
        <v>41530</v>
      </c>
      <c r="C686" s="27" t="s">
        <v>405</v>
      </c>
      <c r="D686" s="33" t="s">
        <v>707</v>
      </c>
      <c r="E686" s="20" t="s">
        <v>940</v>
      </c>
      <c r="F686" s="21" t="s">
        <v>34</v>
      </c>
      <c r="G686" s="21" t="s">
        <v>12</v>
      </c>
      <c r="H686" s="21"/>
      <c r="I686" s="20" t="s">
        <v>941</v>
      </c>
      <c r="J686" s="20" t="s">
        <v>9</v>
      </c>
    </row>
    <row r="687" spans="1:10" s="34" customFormat="1">
      <c r="A687" s="27">
        <v>41513</v>
      </c>
      <c r="B687" s="27"/>
      <c r="C687" s="27" t="s">
        <v>405</v>
      </c>
      <c r="D687" s="33" t="s">
        <v>707</v>
      </c>
      <c r="E687" s="23" t="s">
        <v>950</v>
      </c>
      <c r="F687" s="21" t="s">
        <v>464</v>
      </c>
      <c r="G687" s="30" t="s">
        <v>22</v>
      </c>
      <c r="H687" s="30" t="s">
        <v>12</v>
      </c>
      <c r="I687" s="23" t="s">
        <v>43</v>
      </c>
      <c r="J687" s="20" t="s">
        <v>9</v>
      </c>
    </row>
    <row r="688" spans="1:10" s="34" customFormat="1">
      <c r="A688" s="27">
        <v>41513</v>
      </c>
      <c r="B688" s="29"/>
      <c r="C688" s="27" t="s">
        <v>338</v>
      </c>
      <c r="D688" s="33" t="s">
        <v>931</v>
      </c>
      <c r="E688" s="20" t="s">
        <v>930</v>
      </c>
      <c r="F688" s="21" t="s">
        <v>143</v>
      </c>
      <c r="G688" s="21" t="s">
        <v>12</v>
      </c>
      <c r="H688" s="21"/>
      <c r="I688" s="20" t="s">
        <v>13</v>
      </c>
      <c r="J688" s="20" t="s">
        <v>9</v>
      </c>
    </row>
    <row r="689" spans="1:10" s="34" customFormat="1">
      <c r="A689" s="27">
        <v>41520</v>
      </c>
      <c r="B689" s="29"/>
      <c r="C689" s="27" t="s">
        <v>338</v>
      </c>
      <c r="D689" s="33" t="s">
        <v>913</v>
      </c>
      <c r="E689" s="20" t="s">
        <v>922</v>
      </c>
      <c r="F689" s="21" t="s">
        <v>47</v>
      </c>
      <c r="G689" s="21" t="s">
        <v>12</v>
      </c>
      <c r="H689" s="21"/>
      <c r="I689" s="20" t="s">
        <v>825</v>
      </c>
      <c r="J689" s="20" t="s">
        <v>361</v>
      </c>
    </row>
    <row r="690" spans="1:10" s="34" customFormat="1">
      <c r="A690" s="27">
        <v>41521</v>
      </c>
      <c r="B690" s="29">
        <v>41523</v>
      </c>
      <c r="C690" s="27" t="s">
        <v>339</v>
      </c>
      <c r="D690" s="33"/>
      <c r="E690" s="23" t="s">
        <v>961</v>
      </c>
      <c r="F690" s="21" t="s">
        <v>410</v>
      </c>
      <c r="G690" s="21" t="s">
        <v>30</v>
      </c>
      <c r="H690" s="21"/>
      <c r="I690" s="20" t="s">
        <v>323</v>
      </c>
      <c r="J690" s="20" t="s">
        <v>9</v>
      </c>
    </row>
    <row r="691" spans="1:10" s="34" customFormat="1">
      <c r="A691" s="27">
        <v>41521</v>
      </c>
      <c r="B691" s="29">
        <v>41523</v>
      </c>
      <c r="C691" s="27" t="s">
        <v>338</v>
      </c>
      <c r="D691" s="33" t="s">
        <v>913</v>
      </c>
      <c r="E691" s="23" t="s">
        <v>911</v>
      </c>
      <c r="F691" s="21" t="s">
        <v>454</v>
      </c>
      <c r="G691" s="21" t="s">
        <v>12</v>
      </c>
      <c r="H691" s="21"/>
      <c r="I691" s="20" t="s">
        <v>910</v>
      </c>
      <c r="J691" s="20" t="s">
        <v>9</v>
      </c>
    </row>
    <row r="692" spans="1:10" s="34" customFormat="1">
      <c r="A692" s="27">
        <v>41522</v>
      </c>
      <c r="B692" s="29">
        <v>41528</v>
      </c>
      <c r="C692" s="27" t="s">
        <v>338</v>
      </c>
      <c r="D692" s="33" t="s">
        <v>751</v>
      </c>
      <c r="E692" s="23" t="s">
        <v>954</v>
      </c>
      <c r="F692" s="21" t="s">
        <v>410</v>
      </c>
      <c r="G692" s="21" t="s">
        <v>12</v>
      </c>
      <c r="H692" s="21"/>
      <c r="I692" s="20" t="s">
        <v>949</v>
      </c>
      <c r="J692" s="20" t="s">
        <v>9</v>
      </c>
    </row>
    <row r="693" spans="1:10" s="34" customFormat="1">
      <c r="A693" s="27">
        <v>41523</v>
      </c>
      <c r="B693" s="29"/>
      <c r="C693" s="27" t="s">
        <v>339</v>
      </c>
      <c r="D693" s="33"/>
      <c r="E693" s="23" t="s">
        <v>958</v>
      </c>
      <c r="F693" s="21" t="s">
        <v>410</v>
      </c>
      <c r="G693" s="21" t="s">
        <v>30</v>
      </c>
      <c r="H693" s="21"/>
      <c r="I693" s="20" t="s">
        <v>323</v>
      </c>
      <c r="J693" s="20" t="s">
        <v>9</v>
      </c>
    </row>
    <row r="694" spans="1:10" s="34" customFormat="1">
      <c r="A694" s="27">
        <v>41526</v>
      </c>
      <c r="B694" s="29">
        <v>41544</v>
      </c>
      <c r="C694" s="27" t="s">
        <v>405</v>
      </c>
      <c r="D694" s="33" t="s">
        <v>691</v>
      </c>
      <c r="E694" s="20" t="s">
        <v>971</v>
      </c>
      <c r="F694" s="21" t="s">
        <v>19</v>
      </c>
      <c r="G694" s="21" t="s">
        <v>12</v>
      </c>
      <c r="H694" s="21"/>
      <c r="I694" s="20" t="s">
        <v>17</v>
      </c>
      <c r="J694" s="20" t="s">
        <v>9</v>
      </c>
    </row>
    <row r="695" spans="1:10" s="34" customFormat="1" ht="30">
      <c r="A695" s="27">
        <v>41529</v>
      </c>
      <c r="B695" s="29">
        <v>41534</v>
      </c>
      <c r="C695" s="27" t="s">
        <v>338</v>
      </c>
      <c r="D695" s="33" t="s">
        <v>859</v>
      </c>
      <c r="E695" s="23" t="s">
        <v>956</v>
      </c>
      <c r="F695" s="21" t="s">
        <v>15</v>
      </c>
      <c r="G695" s="21" t="s">
        <v>12</v>
      </c>
      <c r="H695" s="21" t="s">
        <v>30</v>
      </c>
      <c r="I695" s="20" t="s">
        <v>71</v>
      </c>
      <c r="J695" s="20" t="s">
        <v>9</v>
      </c>
    </row>
    <row r="696" spans="1:10" s="34" customFormat="1" ht="21" customHeight="1">
      <c r="A696" s="27">
        <v>41530</v>
      </c>
      <c r="B696" s="29">
        <v>41534</v>
      </c>
      <c r="C696" s="27" t="s">
        <v>340</v>
      </c>
      <c r="D696" s="33"/>
      <c r="E696" s="23" t="s">
        <v>959</v>
      </c>
      <c r="F696" s="21" t="s">
        <v>410</v>
      </c>
      <c r="G696" s="21" t="s">
        <v>12</v>
      </c>
      <c r="H696" s="21"/>
      <c r="I696" s="20" t="s">
        <v>50</v>
      </c>
      <c r="J696" s="20" t="s">
        <v>9</v>
      </c>
    </row>
    <row r="697" spans="1:10" s="34" customFormat="1">
      <c r="A697" s="27">
        <v>41533</v>
      </c>
      <c r="B697" s="29">
        <v>41548</v>
      </c>
      <c r="C697" s="27" t="s">
        <v>338</v>
      </c>
      <c r="D697" s="33" t="s">
        <v>913</v>
      </c>
      <c r="E697" s="20" t="s">
        <v>914</v>
      </c>
      <c r="F697" s="21" t="s">
        <v>310</v>
      </c>
      <c r="G697" s="21" t="s">
        <v>12</v>
      </c>
      <c r="H697" s="21"/>
      <c r="I697" s="20" t="s">
        <v>201</v>
      </c>
      <c r="J697" s="20" t="s">
        <v>9</v>
      </c>
    </row>
    <row r="698" spans="1:10" s="34" customFormat="1">
      <c r="A698" s="27">
        <v>41533</v>
      </c>
      <c r="B698" s="29"/>
      <c r="C698" s="27" t="s">
        <v>339</v>
      </c>
      <c r="D698" s="33"/>
      <c r="E698" s="23" t="s">
        <v>921</v>
      </c>
      <c r="F698" s="21" t="s">
        <v>410</v>
      </c>
      <c r="G698" s="21" t="s">
        <v>30</v>
      </c>
      <c r="H698" s="21"/>
      <c r="I698" s="20" t="s">
        <v>323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405</v>
      </c>
      <c r="D699" s="33" t="s">
        <v>707</v>
      </c>
      <c r="E699" s="23" t="s">
        <v>946</v>
      </c>
      <c r="F699" s="21" t="s">
        <v>19</v>
      </c>
      <c r="G699" s="21" t="s">
        <v>12</v>
      </c>
      <c r="H699" s="21"/>
      <c r="I699" s="20" t="s">
        <v>976</v>
      </c>
      <c r="J699" s="20" t="s">
        <v>9</v>
      </c>
    </row>
    <row r="700" spans="1:10" s="34" customFormat="1" ht="30">
      <c r="A700" s="27">
        <v>41534</v>
      </c>
      <c r="B700" s="29">
        <v>41535</v>
      </c>
      <c r="C700" s="27" t="s">
        <v>338</v>
      </c>
      <c r="D700" s="33" t="s">
        <v>850</v>
      </c>
      <c r="E700" s="20" t="s">
        <v>970</v>
      </c>
      <c r="F700" s="21" t="s">
        <v>19</v>
      </c>
      <c r="G700" s="21" t="s">
        <v>12</v>
      </c>
      <c r="H700" s="21"/>
      <c r="I700" s="20" t="s">
        <v>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963</v>
      </c>
      <c r="F701" s="21" t="s">
        <v>410</v>
      </c>
      <c r="G701" s="21" t="s">
        <v>30</v>
      </c>
      <c r="H701" s="21"/>
      <c r="I701" s="20" t="s">
        <v>966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964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41534</v>
      </c>
      <c r="B703" s="29"/>
      <c r="C703" s="27" t="s">
        <v>339</v>
      </c>
      <c r="D703" s="33"/>
      <c r="E703" s="20" t="s">
        <v>969</v>
      </c>
      <c r="F703" s="21" t="s">
        <v>410</v>
      </c>
      <c r="G703" s="21" t="s">
        <v>30</v>
      </c>
      <c r="H703" s="21"/>
      <c r="I703" s="20" t="s">
        <v>790</v>
      </c>
      <c r="J703" s="20" t="s">
        <v>9</v>
      </c>
    </row>
    <row r="704" spans="1:10" s="34" customFormat="1">
      <c r="A704" s="27">
        <v>41535</v>
      </c>
      <c r="B704" s="29">
        <v>41536</v>
      </c>
      <c r="C704" s="27" t="s">
        <v>405</v>
      </c>
      <c r="D704" s="33" t="s">
        <v>707</v>
      </c>
      <c r="E704" s="20" t="s">
        <v>942</v>
      </c>
      <c r="F704" s="21" t="s">
        <v>456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>
      <c r="A705" s="27">
        <v>41536</v>
      </c>
      <c r="B705" s="29">
        <v>41537</v>
      </c>
      <c r="C705" s="27" t="s">
        <v>405</v>
      </c>
      <c r="D705" s="33" t="s">
        <v>707</v>
      </c>
      <c r="E705" s="20" t="s">
        <v>943</v>
      </c>
      <c r="F705" s="21" t="s">
        <v>19</v>
      </c>
      <c r="G705" s="21" t="s">
        <v>12</v>
      </c>
      <c r="H705" s="21"/>
      <c r="I705" s="20" t="s">
        <v>67</v>
      </c>
      <c r="J705" s="20" t="s">
        <v>9</v>
      </c>
    </row>
    <row r="706" spans="1:10" s="34" customFormat="1" ht="30">
      <c r="A706" s="27">
        <v>41540</v>
      </c>
      <c r="B706" s="29"/>
      <c r="C706" s="27" t="s">
        <v>335</v>
      </c>
      <c r="D706" s="33"/>
      <c r="E706" s="23" t="s">
        <v>994</v>
      </c>
      <c r="F706" s="21"/>
      <c r="G706" s="21" t="s">
        <v>54</v>
      </c>
      <c r="H706" s="21"/>
      <c r="I706" s="20" t="s">
        <v>315</v>
      </c>
      <c r="J706" s="20" t="s">
        <v>9</v>
      </c>
    </row>
    <row r="707" spans="1:10" s="34" customFormat="1">
      <c r="A707" s="27">
        <v>41540</v>
      </c>
      <c r="B707" s="29"/>
      <c r="C707" s="27" t="s">
        <v>405</v>
      </c>
      <c r="D707" s="33" t="s">
        <v>707</v>
      </c>
      <c r="E707" s="20" t="s">
        <v>967</v>
      </c>
      <c r="F707" s="21" t="s">
        <v>47</v>
      </c>
      <c r="G707" s="21" t="s">
        <v>12</v>
      </c>
      <c r="H707" s="21"/>
      <c r="I707" s="20" t="s">
        <v>572</v>
      </c>
      <c r="J707" s="20" t="s">
        <v>9</v>
      </c>
    </row>
    <row r="708" spans="1:10" s="34" customFormat="1">
      <c r="A708" s="27">
        <v>41541</v>
      </c>
      <c r="B708" s="29">
        <v>41543</v>
      </c>
      <c r="C708" s="27" t="s">
        <v>405</v>
      </c>
      <c r="D708" s="33" t="s">
        <v>707</v>
      </c>
      <c r="E708" s="20" t="s">
        <v>944</v>
      </c>
      <c r="F708" s="21" t="s">
        <v>454</v>
      </c>
      <c r="G708" s="21" t="s">
        <v>12</v>
      </c>
      <c r="H708" s="21"/>
      <c r="I708" s="20" t="s">
        <v>71</v>
      </c>
      <c r="J708" s="20" t="s">
        <v>9</v>
      </c>
    </row>
    <row r="709" spans="1:10" s="34" customFormat="1">
      <c r="A709" s="27">
        <v>41542</v>
      </c>
      <c r="B709" s="29"/>
      <c r="C709" s="27" t="s">
        <v>340</v>
      </c>
      <c r="D709" s="33"/>
      <c r="E709" s="20" t="s">
        <v>974</v>
      </c>
      <c r="F709" s="21" t="s">
        <v>410</v>
      </c>
      <c r="G709" s="21" t="s">
        <v>12</v>
      </c>
      <c r="H709" s="21"/>
      <c r="I709" s="20" t="s">
        <v>50</v>
      </c>
      <c r="J709" s="20" t="s">
        <v>9</v>
      </c>
    </row>
    <row r="710" spans="1:10" s="34" customFormat="1" ht="30">
      <c r="A710" s="27">
        <v>41543</v>
      </c>
      <c r="B710" s="29">
        <v>41545</v>
      </c>
      <c r="C710" s="27" t="s">
        <v>340</v>
      </c>
      <c r="D710" s="33"/>
      <c r="E710" s="20" t="s">
        <v>986</v>
      </c>
      <c r="F710" s="21" t="s">
        <v>19</v>
      </c>
      <c r="G710" s="21"/>
      <c r="H710" s="21"/>
      <c r="I710" s="20" t="s">
        <v>987</v>
      </c>
      <c r="J710" s="20" t="s">
        <v>9</v>
      </c>
    </row>
    <row r="711" spans="1:10" s="34" customFormat="1" ht="57" customHeight="1">
      <c r="A711" s="27">
        <v>41545</v>
      </c>
      <c r="B711" s="29">
        <v>41547</v>
      </c>
      <c r="C711" s="27" t="s">
        <v>932</v>
      </c>
      <c r="D711" s="33"/>
      <c r="E711" s="47" t="s">
        <v>938</v>
      </c>
      <c r="F711" s="21" t="s">
        <v>52</v>
      </c>
      <c r="G711" s="21" t="s">
        <v>12</v>
      </c>
      <c r="H711" s="21"/>
      <c r="I711" s="20" t="s">
        <v>939</v>
      </c>
      <c r="J711" s="20" t="s">
        <v>361</v>
      </c>
    </row>
    <row r="712" spans="1:10" s="34" customFormat="1">
      <c r="A712" s="27">
        <v>41546</v>
      </c>
      <c r="B712" s="29">
        <v>41550</v>
      </c>
      <c r="C712" s="27" t="s">
        <v>337</v>
      </c>
      <c r="D712" s="33"/>
      <c r="E712" s="20" t="s">
        <v>972</v>
      </c>
      <c r="F712" s="21" t="s">
        <v>15</v>
      </c>
      <c r="G712" s="21" t="s">
        <v>12</v>
      </c>
      <c r="H712" s="21" t="s">
        <v>22</v>
      </c>
      <c r="I712" s="20" t="s">
        <v>973</v>
      </c>
      <c r="J712" s="20" t="s">
        <v>9</v>
      </c>
    </row>
    <row r="713" spans="1:10" s="34" customFormat="1">
      <c r="A713" s="27">
        <v>41547</v>
      </c>
      <c r="B713" s="29">
        <v>41549</v>
      </c>
      <c r="C713" s="27" t="s">
        <v>405</v>
      </c>
      <c r="D713" s="33" t="s">
        <v>707</v>
      </c>
      <c r="E713" s="20" t="s">
        <v>945</v>
      </c>
      <c r="F713" s="21" t="s">
        <v>19</v>
      </c>
      <c r="G713" s="21" t="s">
        <v>12</v>
      </c>
      <c r="H713" s="21"/>
      <c r="I713" s="20" t="s">
        <v>58</v>
      </c>
      <c r="J713" s="20" t="s">
        <v>9</v>
      </c>
    </row>
    <row r="714" spans="1:10" s="34" customFormat="1">
      <c r="A714" s="27">
        <v>41547</v>
      </c>
      <c r="B714" s="29"/>
      <c r="C714" s="27" t="s">
        <v>932</v>
      </c>
      <c r="D714" s="33"/>
      <c r="E714" s="47" t="s">
        <v>936</v>
      </c>
      <c r="F714" s="21" t="s">
        <v>52</v>
      </c>
      <c r="G714" s="21" t="s">
        <v>933</v>
      </c>
      <c r="H714" s="21"/>
      <c r="I714" s="20" t="s">
        <v>937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932</v>
      </c>
      <c r="D715" s="33"/>
      <c r="E715" s="47" t="s">
        <v>934</v>
      </c>
      <c r="F715" s="21" t="s">
        <v>52</v>
      </c>
      <c r="G715" s="21" t="s">
        <v>933</v>
      </c>
      <c r="H715" s="21"/>
      <c r="I715" s="20" t="s">
        <v>53</v>
      </c>
      <c r="J715" s="20" t="s">
        <v>9</v>
      </c>
    </row>
    <row r="716" spans="1:10" s="34" customFormat="1">
      <c r="A716" s="27">
        <v>41548</v>
      </c>
      <c r="B716" s="29">
        <v>41549</v>
      </c>
      <c r="C716" s="27" t="s">
        <v>338</v>
      </c>
      <c r="D716" s="33" t="s">
        <v>913</v>
      </c>
      <c r="E716" s="23" t="s">
        <v>927</v>
      </c>
      <c r="F716" s="21" t="s">
        <v>456</v>
      </c>
      <c r="G716" s="21"/>
      <c r="H716" s="21"/>
      <c r="I716" s="20" t="s">
        <v>67</v>
      </c>
      <c r="J716" s="20" t="s">
        <v>9</v>
      </c>
    </row>
    <row r="717" spans="1:10" s="34" customFormat="1">
      <c r="A717" s="27">
        <v>41550</v>
      </c>
      <c r="B717" s="29"/>
      <c r="C717" s="27" t="s">
        <v>932</v>
      </c>
      <c r="D717" s="33"/>
      <c r="E717" s="47" t="s">
        <v>935</v>
      </c>
      <c r="F717" s="21" t="s">
        <v>52</v>
      </c>
      <c r="G717" s="21" t="s">
        <v>933</v>
      </c>
      <c r="H717" s="21"/>
      <c r="I717" s="20" t="s">
        <v>953</v>
      </c>
      <c r="J717" s="20" t="s">
        <v>361</v>
      </c>
    </row>
    <row r="718" spans="1:10" s="34" customFormat="1">
      <c r="A718" s="27">
        <v>41551</v>
      </c>
      <c r="B718" s="29">
        <v>41572</v>
      </c>
      <c r="C718" s="27" t="s">
        <v>405</v>
      </c>
      <c r="D718" s="33" t="s">
        <v>707</v>
      </c>
      <c r="E718" s="20" t="s">
        <v>947</v>
      </c>
      <c r="F718" s="21" t="s">
        <v>310</v>
      </c>
      <c r="G718" s="21" t="s">
        <v>12</v>
      </c>
      <c r="H718" s="21"/>
      <c r="I718" s="20" t="s">
        <v>273</v>
      </c>
      <c r="J718" s="20" t="s">
        <v>9</v>
      </c>
    </row>
    <row r="719" spans="1:10" s="34" customFormat="1">
      <c r="A719" s="27">
        <v>41554</v>
      </c>
      <c r="B719" s="29">
        <v>41565</v>
      </c>
      <c r="C719" s="27" t="s">
        <v>405</v>
      </c>
      <c r="D719" s="33" t="s">
        <v>691</v>
      </c>
      <c r="E719" s="20" t="s">
        <v>990</v>
      </c>
      <c r="F719" s="21" t="s">
        <v>15</v>
      </c>
      <c r="G719" s="21" t="s">
        <v>12</v>
      </c>
      <c r="H719" s="21" t="s">
        <v>22</v>
      </c>
      <c r="I719" s="20"/>
      <c r="J719" s="20" t="s">
        <v>9</v>
      </c>
    </row>
    <row r="720" spans="1:10" s="34" customFormat="1" ht="30">
      <c r="A720" s="27">
        <v>41554</v>
      </c>
      <c r="B720" s="29">
        <v>41565</v>
      </c>
      <c r="C720" s="27" t="s">
        <v>405</v>
      </c>
      <c r="D720" s="33" t="s">
        <v>865</v>
      </c>
      <c r="E720" s="20" t="s">
        <v>989</v>
      </c>
      <c r="F720" s="21" t="s">
        <v>19</v>
      </c>
      <c r="G720" s="21" t="s">
        <v>12</v>
      </c>
      <c r="H720" s="21"/>
      <c r="I720" s="20" t="s">
        <v>58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850</v>
      </c>
      <c r="E721" s="20" t="s">
        <v>907</v>
      </c>
      <c r="F721" s="21" t="s">
        <v>19</v>
      </c>
      <c r="G721" s="21" t="s">
        <v>12</v>
      </c>
      <c r="H721" s="21"/>
      <c r="I721" s="20" t="s">
        <v>952</v>
      </c>
      <c r="J721" s="20" t="s">
        <v>9</v>
      </c>
    </row>
    <row r="722" spans="1:10" s="34" customFormat="1">
      <c r="A722" s="27">
        <v>41554</v>
      </c>
      <c r="B722" s="29"/>
      <c r="C722" s="27" t="s">
        <v>338</v>
      </c>
      <c r="D722" s="33" t="s">
        <v>913</v>
      </c>
      <c r="E722" s="20" t="s">
        <v>925</v>
      </c>
      <c r="F722" s="21" t="s">
        <v>19</v>
      </c>
      <c r="G722" s="21"/>
      <c r="H722" s="21"/>
      <c r="I722" s="20" t="s">
        <v>952</v>
      </c>
      <c r="J722" s="20" t="s">
        <v>9</v>
      </c>
    </row>
    <row r="723" spans="1:10" s="34" customFormat="1" ht="44" customHeight="1">
      <c r="A723" s="29">
        <v>41555</v>
      </c>
      <c r="B723" s="29">
        <v>41578</v>
      </c>
      <c r="C723" s="27" t="s">
        <v>338</v>
      </c>
      <c r="D723" s="44" t="s">
        <v>916</v>
      </c>
      <c r="E723" s="20" t="s">
        <v>1110</v>
      </c>
      <c r="F723" s="21" t="s">
        <v>19</v>
      </c>
      <c r="G723" s="21" t="s">
        <v>12</v>
      </c>
      <c r="H723" s="21"/>
      <c r="I723" s="20" t="s">
        <v>50</v>
      </c>
      <c r="J723" s="20" t="s">
        <v>9</v>
      </c>
    </row>
    <row r="724" spans="1:10" s="34" customFormat="1">
      <c r="A724" s="27">
        <v>41558</v>
      </c>
      <c r="B724" s="29">
        <v>41561</v>
      </c>
      <c r="C724" s="27" t="s">
        <v>405</v>
      </c>
      <c r="D724" s="33" t="s">
        <v>1020</v>
      </c>
      <c r="E724" s="20" t="s">
        <v>1021</v>
      </c>
      <c r="F724" s="21" t="s">
        <v>464</v>
      </c>
      <c r="G724" s="21" t="s">
        <v>22</v>
      </c>
      <c r="H724" s="21" t="s">
        <v>12</v>
      </c>
      <c r="I724" s="20" t="s">
        <v>1022</v>
      </c>
      <c r="J724" s="25" t="s">
        <v>9</v>
      </c>
    </row>
    <row r="725" spans="1:10" s="34" customFormat="1" ht="30">
      <c r="A725" s="27">
        <v>41562</v>
      </c>
      <c r="B725" s="29">
        <v>41563</v>
      </c>
      <c r="C725" s="27" t="s">
        <v>338</v>
      </c>
      <c r="D725" s="33" t="s">
        <v>859</v>
      </c>
      <c r="E725" s="20" t="s">
        <v>957</v>
      </c>
      <c r="F725" s="21" t="s">
        <v>464</v>
      </c>
      <c r="G725" s="21" t="s">
        <v>30</v>
      </c>
      <c r="H725" s="21" t="s">
        <v>12</v>
      </c>
      <c r="I725" s="20" t="s">
        <v>323</v>
      </c>
      <c r="J725" s="20" t="s">
        <v>9</v>
      </c>
    </row>
    <row r="726" spans="1:10" s="34" customFormat="1" ht="45">
      <c r="A726" s="27">
        <v>41562</v>
      </c>
      <c r="B726" s="29"/>
      <c r="C726" s="27" t="s">
        <v>1013</v>
      </c>
      <c r="D726" s="33"/>
      <c r="E726" s="20" t="s">
        <v>1025</v>
      </c>
      <c r="F726" s="21" t="s">
        <v>1012</v>
      </c>
      <c r="G726" s="21" t="s">
        <v>12</v>
      </c>
      <c r="H726" s="21"/>
      <c r="I726" s="20" t="s">
        <v>1014</v>
      </c>
      <c r="J726" s="20" t="s">
        <v>9</v>
      </c>
    </row>
    <row r="727" spans="1:10" s="34" customFormat="1" ht="45">
      <c r="A727" s="27">
        <v>41564</v>
      </c>
      <c r="B727" s="29"/>
      <c r="C727" s="27" t="s">
        <v>336</v>
      </c>
      <c r="D727" s="33"/>
      <c r="E727" s="23" t="s">
        <v>1028</v>
      </c>
      <c r="F727" s="21" t="s">
        <v>19</v>
      </c>
      <c r="G727" s="21"/>
      <c r="H727" s="21"/>
      <c r="I727" s="20" t="s">
        <v>13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924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913</v>
      </c>
      <c r="E729" s="20" t="s">
        <v>926</v>
      </c>
      <c r="F729" s="21" t="s">
        <v>19</v>
      </c>
      <c r="G729" s="21"/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338</v>
      </c>
      <c r="D730" s="33" t="s">
        <v>850</v>
      </c>
      <c r="E730" s="20" t="s">
        <v>906</v>
      </c>
      <c r="F730" s="21" t="s">
        <v>19</v>
      </c>
      <c r="G730" s="21" t="s">
        <v>12</v>
      </c>
      <c r="H730" s="21"/>
      <c r="I730" s="20" t="s">
        <v>67</v>
      </c>
      <c r="J730" s="20" t="s">
        <v>9</v>
      </c>
    </row>
    <row r="731" spans="1:10" s="34" customFormat="1">
      <c r="A731" s="27">
        <v>41568</v>
      </c>
      <c r="B731" s="29">
        <v>41569</v>
      </c>
      <c r="C731" s="27" t="s">
        <v>860</v>
      </c>
      <c r="D731" s="33" t="s">
        <v>707</v>
      </c>
      <c r="E731" s="20" t="s">
        <v>962</v>
      </c>
      <c r="F731" s="21" t="s">
        <v>410</v>
      </c>
      <c r="G731" s="21" t="s">
        <v>12</v>
      </c>
      <c r="H731" s="21"/>
      <c r="I731" s="20" t="s">
        <v>50</v>
      </c>
      <c r="J731" s="20" t="s">
        <v>9</v>
      </c>
    </row>
    <row r="732" spans="1:10" s="34" customFormat="1">
      <c r="A732" s="27">
        <v>41568</v>
      </c>
      <c r="B732" s="29">
        <v>41575</v>
      </c>
      <c r="C732" s="29" t="s">
        <v>860</v>
      </c>
      <c r="D732" s="48" t="s">
        <v>607</v>
      </c>
      <c r="E732" s="23" t="s">
        <v>984</v>
      </c>
      <c r="F732" s="21" t="s">
        <v>410</v>
      </c>
      <c r="G732" s="21" t="s">
        <v>12</v>
      </c>
      <c r="H732" s="21"/>
      <c r="I732" s="20" t="s">
        <v>1037</v>
      </c>
      <c r="J732" s="20" t="s">
        <v>361</v>
      </c>
    </row>
    <row r="733" spans="1:10" s="34" customFormat="1" ht="30">
      <c r="A733" s="27">
        <v>41569</v>
      </c>
      <c r="B733" s="29">
        <v>41570</v>
      </c>
      <c r="C733" s="27" t="s">
        <v>339</v>
      </c>
      <c r="D733" s="33" t="s">
        <v>600</v>
      </c>
      <c r="E733" s="20" t="s">
        <v>977</v>
      </c>
      <c r="F733" s="21" t="s">
        <v>410</v>
      </c>
      <c r="G733" s="21" t="s">
        <v>30</v>
      </c>
      <c r="H733" s="21"/>
      <c r="I733" s="20" t="s">
        <v>323</v>
      </c>
      <c r="J733" s="20" t="s">
        <v>9</v>
      </c>
    </row>
    <row r="734" spans="1:10" s="34" customFormat="1" ht="45">
      <c r="A734" s="27">
        <v>41569</v>
      </c>
      <c r="B734" s="29"/>
      <c r="C734" s="27" t="s">
        <v>338</v>
      </c>
      <c r="D734" s="44" t="s">
        <v>916</v>
      </c>
      <c r="E734" s="20" t="s">
        <v>915</v>
      </c>
      <c r="F734" s="21" t="s">
        <v>96</v>
      </c>
      <c r="G734" s="21" t="s">
        <v>12</v>
      </c>
      <c r="H734" s="21"/>
      <c r="I734" s="20" t="s">
        <v>825</v>
      </c>
      <c r="J734" s="20" t="s">
        <v>9</v>
      </c>
    </row>
    <row r="735" spans="1:10" s="34" customFormat="1">
      <c r="A735" s="27">
        <v>41571</v>
      </c>
      <c r="B735" s="29">
        <v>41572</v>
      </c>
      <c r="C735" s="27" t="s">
        <v>339</v>
      </c>
      <c r="D735" s="33" t="s">
        <v>607</v>
      </c>
      <c r="E735" s="20" t="s">
        <v>965</v>
      </c>
      <c r="F735" s="21" t="s">
        <v>410</v>
      </c>
      <c r="G735" s="21" t="s">
        <v>30</v>
      </c>
      <c r="H735" s="21"/>
      <c r="I735" s="20" t="s">
        <v>979</v>
      </c>
      <c r="J735" s="20" t="s">
        <v>9</v>
      </c>
    </row>
    <row r="736" spans="1:10" s="34" customFormat="1" ht="30">
      <c r="A736" s="27">
        <v>41571</v>
      </c>
      <c r="B736" s="29"/>
      <c r="C736" s="27" t="s">
        <v>993</v>
      </c>
      <c r="D736" s="33"/>
      <c r="E736" s="20" t="s">
        <v>992</v>
      </c>
      <c r="F736" s="21" t="s">
        <v>1012</v>
      </c>
      <c r="G736" s="21" t="s">
        <v>12</v>
      </c>
      <c r="H736" s="21"/>
      <c r="I736" s="20" t="s">
        <v>60</v>
      </c>
      <c r="J736" s="20" t="s">
        <v>9</v>
      </c>
    </row>
    <row r="737" spans="1:10" s="34" customFormat="1">
      <c r="A737" s="29">
        <v>41572</v>
      </c>
      <c r="B737" s="29">
        <v>41575</v>
      </c>
      <c r="C737" s="29" t="s">
        <v>860</v>
      </c>
      <c r="D737" s="48" t="s">
        <v>600</v>
      </c>
      <c r="E737" s="23" t="s">
        <v>978</v>
      </c>
      <c r="F737" s="21" t="s">
        <v>410</v>
      </c>
      <c r="G737" s="21" t="s">
        <v>12</v>
      </c>
      <c r="H737" s="21"/>
      <c r="I737" s="20" t="s">
        <v>50</v>
      </c>
      <c r="J737" s="20" t="s">
        <v>9</v>
      </c>
    </row>
    <row r="738" spans="1:10" s="34" customFormat="1" ht="24" customHeight="1">
      <c r="A738" s="27">
        <v>41575</v>
      </c>
      <c r="B738" s="29">
        <v>41576</v>
      </c>
      <c r="C738" s="27" t="s">
        <v>405</v>
      </c>
      <c r="D738" s="33" t="s">
        <v>707</v>
      </c>
      <c r="E738" s="20" t="s">
        <v>991</v>
      </c>
      <c r="F738" s="21" t="s">
        <v>456</v>
      </c>
      <c r="G738" s="21" t="s">
        <v>12</v>
      </c>
      <c r="H738" s="21"/>
      <c r="I738" s="20" t="s">
        <v>67</v>
      </c>
      <c r="J738" s="20" t="s">
        <v>361</v>
      </c>
    </row>
    <row r="739" spans="1:10" s="34" customFormat="1" ht="22" customHeight="1">
      <c r="A739" s="27">
        <v>41575</v>
      </c>
      <c r="B739" s="29">
        <v>41578</v>
      </c>
      <c r="C739" s="27" t="s">
        <v>405</v>
      </c>
      <c r="D739" s="33" t="s">
        <v>1042</v>
      </c>
      <c r="E739" s="20" t="s">
        <v>1043</v>
      </c>
      <c r="F739" s="21" t="s">
        <v>19</v>
      </c>
      <c r="G739" s="21" t="s">
        <v>12</v>
      </c>
      <c r="H739" s="21"/>
      <c r="I739" s="20" t="s">
        <v>566</v>
      </c>
      <c r="J739" s="20" t="s">
        <v>9</v>
      </c>
    </row>
    <row r="740" spans="1:10" s="34" customFormat="1">
      <c r="A740" s="27">
        <v>41575</v>
      </c>
      <c r="B740" s="29"/>
      <c r="C740" s="27" t="s">
        <v>338</v>
      </c>
      <c r="D740" s="33" t="s">
        <v>859</v>
      </c>
      <c r="E740" s="20" t="s">
        <v>919</v>
      </c>
      <c r="F740" s="21" t="s">
        <v>464</v>
      </c>
      <c r="G740" s="21" t="s">
        <v>79</v>
      </c>
      <c r="H740" s="21" t="s">
        <v>12</v>
      </c>
      <c r="I740" s="20" t="s">
        <v>1026</v>
      </c>
      <c r="J740" s="20" t="s">
        <v>9</v>
      </c>
    </row>
    <row r="741" spans="1:10" s="34" customFormat="1" ht="34" customHeight="1">
      <c r="A741" s="27">
        <v>41578</v>
      </c>
      <c r="B741" s="29">
        <v>41583</v>
      </c>
      <c r="C741" s="27" t="s">
        <v>1013</v>
      </c>
      <c r="D741" s="33"/>
      <c r="E741" s="20" t="s">
        <v>1046</v>
      </c>
      <c r="F741" s="21" t="s">
        <v>19</v>
      </c>
      <c r="G741" s="21" t="s">
        <v>12</v>
      </c>
      <c r="H741" s="21"/>
      <c r="I741" s="20" t="s">
        <v>41</v>
      </c>
      <c r="J741" s="20" t="s">
        <v>9</v>
      </c>
    </row>
    <row r="742" spans="1:10" s="34" customFormat="1">
      <c r="A742" s="27">
        <v>41578</v>
      </c>
      <c r="B742" s="29">
        <v>41586</v>
      </c>
      <c r="C742" s="27" t="s">
        <v>405</v>
      </c>
      <c r="D742" s="33" t="s">
        <v>1020</v>
      </c>
      <c r="E742" s="20" t="s">
        <v>1019</v>
      </c>
      <c r="F742" s="21" t="s">
        <v>464</v>
      </c>
      <c r="G742" s="21" t="s">
        <v>22</v>
      </c>
      <c r="H742" s="21" t="s">
        <v>12</v>
      </c>
      <c r="I742" s="20" t="s">
        <v>1022</v>
      </c>
      <c r="J742" s="20" t="s">
        <v>9</v>
      </c>
    </row>
    <row r="743" spans="1:10" s="34" customFormat="1">
      <c r="A743" s="27">
        <v>41578</v>
      </c>
      <c r="B743" s="29"/>
      <c r="C743" s="27" t="s">
        <v>405</v>
      </c>
      <c r="D743" s="33" t="s">
        <v>707</v>
      </c>
      <c r="E743" s="20" t="s">
        <v>948</v>
      </c>
      <c r="F743" s="21" t="s">
        <v>19</v>
      </c>
      <c r="G743" s="21" t="s">
        <v>12</v>
      </c>
      <c r="H743" s="21"/>
      <c r="I743" s="20" t="s">
        <v>67</v>
      </c>
      <c r="J743" s="20" t="s">
        <v>9</v>
      </c>
    </row>
    <row r="744" spans="1:10" s="34" customFormat="1">
      <c r="A744" s="27">
        <v>41580</v>
      </c>
      <c r="B744" s="29"/>
      <c r="C744" s="27" t="s">
        <v>860</v>
      </c>
      <c r="D744" s="33" t="s">
        <v>859</v>
      </c>
      <c r="E744" s="20" t="s">
        <v>1030</v>
      </c>
      <c r="F744" s="21" t="s">
        <v>19</v>
      </c>
      <c r="G744" s="21" t="s">
        <v>12</v>
      </c>
      <c r="H744" s="21"/>
      <c r="I744" s="20" t="s">
        <v>41</v>
      </c>
      <c r="J744" s="20" t="s">
        <v>9</v>
      </c>
    </row>
    <row r="745" spans="1:10" s="34" customFormat="1">
      <c r="A745" s="29">
        <v>41581</v>
      </c>
      <c r="B745" s="29">
        <v>41594</v>
      </c>
      <c r="C745" s="29" t="s">
        <v>860</v>
      </c>
      <c r="D745" s="33" t="s">
        <v>859</v>
      </c>
      <c r="E745" s="20" t="s">
        <v>981</v>
      </c>
      <c r="F745" s="21" t="s">
        <v>1033</v>
      </c>
      <c r="G745" s="21" t="s">
        <v>12</v>
      </c>
      <c r="H745" s="21"/>
      <c r="I745" s="20" t="s">
        <v>982</v>
      </c>
      <c r="J745" s="20" t="s">
        <v>9</v>
      </c>
    </row>
    <row r="746" spans="1:10" s="34" customFormat="1">
      <c r="A746" s="27">
        <v>41582</v>
      </c>
      <c r="B746" s="29"/>
      <c r="C746" s="27" t="s">
        <v>860</v>
      </c>
      <c r="D746" s="33" t="s">
        <v>607</v>
      </c>
      <c r="E746" s="20" t="s">
        <v>1040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>
      <c r="A747" s="27">
        <v>41583</v>
      </c>
      <c r="B747" s="29">
        <v>41584</v>
      </c>
      <c r="C747" s="27" t="s">
        <v>860</v>
      </c>
      <c r="D747" s="33" t="s">
        <v>607</v>
      </c>
      <c r="E747" s="20" t="s">
        <v>960</v>
      </c>
      <c r="F747" s="21" t="s">
        <v>410</v>
      </c>
      <c r="G747" s="21" t="s">
        <v>12</v>
      </c>
      <c r="H747" s="21"/>
      <c r="I747" s="20" t="s">
        <v>50</v>
      </c>
      <c r="J747" s="20" t="s">
        <v>9</v>
      </c>
    </row>
    <row r="748" spans="1:10" s="34" customFormat="1" ht="45">
      <c r="A748" s="27">
        <v>41584</v>
      </c>
      <c r="B748" s="29"/>
      <c r="C748" s="27" t="s">
        <v>338</v>
      </c>
      <c r="D748" s="44" t="s">
        <v>916</v>
      </c>
      <c r="E748" s="20" t="s">
        <v>995</v>
      </c>
      <c r="F748" s="37" t="s">
        <v>616</v>
      </c>
      <c r="G748" s="21" t="s">
        <v>12</v>
      </c>
      <c r="H748" s="21"/>
      <c r="I748" s="20" t="s">
        <v>996</v>
      </c>
      <c r="J748" s="20" t="s">
        <v>9</v>
      </c>
    </row>
    <row r="749" spans="1:10" s="34" customFormat="1">
      <c r="A749" s="27">
        <v>41587</v>
      </c>
      <c r="B749" s="29">
        <v>41594</v>
      </c>
      <c r="C749" s="27" t="s">
        <v>338</v>
      </c>
      <c r="D749" s="33" t="s">
        <v>859</v>
      </c>
      <c r="E749" s="20" t="s">
        <v>1015</v>
      </c>
      <c r="F749" s="21" t="s">
        <v>464</v>
      </c>
      <c r="G749" s="21" t="s">
        <v>16</v>
      </c>
      <c r="H749" s="21"/>
      <c r="I749" s="20" t="s">
        <v>709</v>
      </c>
      <c r="J749" s="20" t="s">
        <v>9</v>
      </c>
    </row>
    <row r="750" spans="1:10" s="34" customFormat="1">
      <c r="A750" s="27">
        <v>41590</v>
      </c>
      <c r="B750" s="29">
        <v>41595</v>
      </c>
      <c r="C750" s="27" t="s">
        <v>405</v>
      </c>
      <c r="D750" s="33" t="s">
        <v>1042</v>
      </c>
      <c r="E750" s="20" t="s">
        <v>1044</v>
      </c>
      <c r="F750" s="21" t="s">
        <v>19</v>
      </c>
      <c r="G750" s="21" t="s">
        <v>12</v>
      </c>
      <c r="H750" s="21"/>
      <c r="I750" s="20" t="s">
        <v>58</v>
      </c>
      <c r="J750" s="20" t="s">
        <v>9</v>
      </c>
    </row>
    <row r="751" spans="1:10" s="34" customFormat="1">
      <c r="A751" s="27">
        <v>41590</v>
      </c>
      <c r="B751" s="29"/>
      <c r="C751" s="27" t="s">
        <v>405</v>
      </c>
      <c r="D751" s="33" t="s">
        <v>691</v>
      </c>
      <c r="E751" s="20" t="s">
        <v>1038</v>
      </c>
      <c r="F751" s="21" t="s">
        <v>19</v>
      </c>
      <c r="G751" s="21" t="s">
        <v>12</v>
      </c>
      <c r="H751" s="21"/>
      <c r="I751" s="20" t="s">
        <v>542</v>
      </c>
      <c r="J751" s="20" t="s">
        <v>361</v>
      </c>
    </row>
    <row r="752" spans="1:10" s="34" customFormat="1" ht="30">
      <c r="A752" s="27">
        <v>41591</v>
      </c>
      <c r="B752" s="29">
        <v>41592</v>
      </c>
      <c r="C752" s="27" t="s">
        <v>339</v>
      </c>
      <c r="D752" s="33" t="s">
        <v>600</v>
      </c>
      <c r="E752" s="20" t="s">
        <v>1041</v>
      </c>
      <c r="F752" s="21" t="s">
        <v>410</v>
      </c>
      <c r="G752" s="21" t="s">
        <v>30</v>
      </c>
      <c r="H752" s="21"/>
      <c r="I752" s="20" t="s">
        <v>988</v>
      </c>
      <c r="J752" s="20" t="s">
        <v>9</v>
      </c>
    </row>
    <row r="753" spans="1:10" s="34" customFormat="1">
      <c r="A753" s="27">
        <v>41593</v>
      </c>
      <c r="B753" s="29"/>
      <c r="C753" s="27" t="s">
        <v>932</v>
      </c>
      <c r="D753" s="33"/>
      <c r="E753" s="20" t="s">
        <v>1023</v>
      </c>
      <c r="F753" s="21" t="s">
        <v>1012</v>
      </c>
      <c r="G753" s="21" t="s">
        <v>12</v>
      </c>
      <c r="H753" s="21"/>
      <c r="I753" s="20" t="s">
        <v>53</v>
      </c>
      <c r="J753" s="20" t="s">
        <v>9</v>
      </c>
    </row>
    <row r="754" spans="1:10" s="34" customFormat="1">
      <c r="A754" s="29">
        <v>41593</v>
      </c>
      <c r="B754" s="29"/>
      <c r="C754" s="27" t="s">
        <v>405</v>
      </c>
      <c r="D754" s="33" t="s">
        <v>707</v>
      </c>
      <c r="E754" s="20" t="s">
        <v>1045</v>
      </c>
      <c r="F754" s="21" t="s">
        <v>19</v>
      </c>
      <c r="G754" s="21" t="s">
        <v>12</v>
      </c>
      <c r="H754" s="21"/>
      <c r="I754" s="20" t="s">
        <v>50</v>
      </c>
      <c r="J754" s="20" t="s">
        <v>9</v>
      </c>
    </row>
    <row r="755" spans="1:10" s="34" customFormat="1">
      <c r="A755" s="29">
        <v>41595</v>
      </c>
      <c r="B755" s="29"/>
      <c r="C755" s="27" t="s">
        <v>405</v>
      </c>
      <c r="D755" s="33"/>
      <c r="E755" s="20" t="s">
        <v>985</v>
      </c>
      <c r="F755" s="21" t="s">
        <v>463</v>
      </c>
      <c r="G755" s="21" t="s">
        <v>12</v>
      </c>
      <c r="H755" s="21" t="s">
        <v>79</v>
      </c>
      <c r="I755" s="20" t="s">
        <v>50</v>
      </c>
      <c r="J755" s="20" t="s">
        <v>9</v>
      </c>
    </row>
    <row r="756" spans="1:10" s="34" customFormat="1" ht="45">
      <c r="A756" s="29">
        <v>41595</v>
      </c>
      <c r="B756" s="29"/>
      <c r="C756" s="49" t="s">
        <v>338</v>
      </c>
      <c r="D756" s="44" t="s">
        <v>916</v>
      </c>
      <c r="E756" s="20" t="s">
        <v>968</v>
      </c>
      <c r="F756" s="21" t="s">
        <v>463</v>
      </c>
      <c r="G756" s="21" t="s">
        <v>12</v>
      </c>
      <c r="H756" s="21"/>
      <c r="I756" s="20" t="s">
        <v>50</v>
      </c>
      <c r="J756" s="20" t="s">
        <v>9</v>
      </c>
    </row>
    <row r="757" spans="1:10" s="34" customFormat="1">
      <c r="A757" s="27">
        <v>41596</v>
      </c>
      <c r="B757" s="29">
        <v>41611</v>
      </c>
      <c r="C757" s="27" t="s">
        <v>405</v>
      </c>
      <c r="D757" s="33" t="s">
        <v>865</v>
      </c>
      <c r="E757" s="20" t="s">
        <v>1035</v>
      </c>
      <c r="F757" s="21" t="s">
        <v>34</v>
      </c>
      <c r="G757" s="21" t="s">
        <v>12</v>
      </c>
      <c r="H757" s="21"/>
      <c r="I757" s="20" t="s">
        <v>1036</v>
      </c>
      <c r="J757" s="20" t="s">
        <v>9</v>
      </c>
    </row>
    <row r="758" spans="1:10" s="34" customFormat="1">
      <c r="A758" s="27">
        <v>41596</v>
      </c>
      <c r="B758" s="29">
        <v>41628</v>
      </c>
      <c r="C758" s="27" t="s">
        <v>405</v>
      </c>
      <c r="D758" s="33" t="s">
        <v>691</v>
      </c>
      <c r="E758" s="20" t="s">
        <v>1048</v>
      </c>
      <c r="F758" s="21" t="s">
        <v>19</v>
      </c>
      <c r="G758" s="21" t="s">
        <v>12</v>
      </c>
      <c r="H758" s="21"/>
      <c r="I758" s="20" t="s">
        <v>17</v>
      </c>
      <c r="J758" s="20" t="s">
        <v>9</v>
      </c>
    </row>
    <row r="759" spans="1:10" s="34" customFormat="1" ht="49" customHeight="1">
      <c r="A759" s="27">
        <v>41597</v>
      </c>
      <c r="B759" s="29">
        <v>41600</v>
      </c>
      <c r="C759" s="27" t="s">
        <v>860</v>
      </c>
      <c r="D759" s="33" t="s">
        <v>707</v>
      </c>
      <c r="E759" s="20" t="s">
        <v>1032</v>
      </c>
      <c r="F759" s="21" t="s">
        <v>1031</v>
      </c>
      <c r="G759" s="21" t="s">
        <v>12</v>
      </c>
      <c r="H759" s="21"/>
      <c r="I759" s="20" t="s">
        <v>67</v>
      </c>
      <c r="J759" s="20" t="s">
        <v>9</v>
      </c>
    </row>
    <row r="760" spans="1:10" s="34" customFormat="1">
      <c r="A760" s="27">
        <v>41597</v>
      </c>
      <c r="B760" s="29"/>
      <c r="C760" s="27" t="s">
        <v>405</v>
      </c>
      <c r="D760" s="33" t="s">
        <v>865</v>
      </c>
      <c r="E760" s="20" t="s">
        <v>975</v>
      </c>
      <c r="F760" s="21" t="s">
        <v>464</v>
      </c>
      <c r="G760" s="21" t="s">
        <v>22</v>
      </c>
      <c r="H760" s="21" t="s">
        <v>12</v>
      </c>
      <c r="I760" s="20" t="s">
        <v>1029</v>
      </c>
      <c r="J760" s="20" t="s">
        <v>9</v>
      </c>
    </row>
    <row r="761" spans="1:10" s="34" customFormat="1">
      <c r="A761" s="27">
        <v>41597</v>
      </c>
      <c r="B761" s="29"/>
      <c r="C761" s="27" t="s">
        <v>860</v>
      </c>
      <c r="D761" s="33" t="s">
        <v>707</v>
      </c>
      <c r="E761" s="20" t="s">
        <v>1050</v>
      </c>
      <c r="F761" s="21" t="s">
        <v>410</v>
      </c>
      <c r="G761" s="21" t="s">
        <v>12</v>
      </c>
      <c r="H761" s="21"/>
      <c r="I761" s="20" t="s">
        <v>980</v>
      </c>
      <c r="J761" s="20" t="s">
        <v>9</v>
      </c>
    </row>
    <row r="762" spans="1:10" s="34" customFormat="1" ht="42" customHeight="1">
      <c r="A762" s="27">
        <v>41598</v>
      </c>
      <c r="B762" s="29">
        <v>41605</v>
      </c>
      <c r="C762" s="27" t="s">
        <v>405</v>
      </c>
      <c r="D762" s="33" t="s">
        <v>691</v>
      </c>
      <c r="E762" s="20" t="s">
        <v>1049</v>
      </c>
      <c r="F762" s="21" t="s">
        <v>15</v>
      </c>
      <c r="G762" s="21" t="s">
        <v>12</v>
      </c>
      <c r="H762" s="21" t="s">
        <v>22</v>
      </c>
      <c r="I762" s="20" t="s">
        <v>17</v>
      </c>
      <c r="J762" s="20" t="s">
        <v>9</v>
      </c>
    </row>
    <row r="763" spans="1:10" s="34" customFormat="1">
      <c r="A763" s="27">
        <v>41604</v>
      </c>
      <c r="B763" s="29"/>
      <c r="C763" s="27" t="s">
        <v>339</v>
      </c>
      <c r="D763" s="33" t="s">
        <v>707</v>
      </c>
      <c r="E763" s="23" t="s">
        <v>1039</v>
      </c>
      <c r="F763" s="21" t="s">
        <v>410</v>
      </c>
      <c r="G763" s="21" t="s">
        <v>30</v>
      </c>
      <c r="H763" s="21"/>
      <c r="I763" s="20" t="s">
        <v>323</v>
      </c>
      <c r="J763" s="20" t="s">
        <v>9</v>
      </c>
    </row>
    <row r="764" spans="1:10" s="34" customFormat="1" ht="30">
      <c r="A764" s="27">
        <v>41605</v>
      </c>
      <c r="B764" s="29"/>
      <c r="C764" s="27" t="s">
        <v>405</v>
      </c>
      <c r="D764" s="33"/>
      <c r="E764" s="20" t="s">
        <v>1057</v>
      </c>
      <c r="F764" s="21" t="s">
        <v>15</v>
      </c>
      <c r="G764" s="21" t="s">
        <v>12</v>
      </c>
      <c r="H764" s="21" t="s">
        <v>22</v>
      </c>
      <c r="I764" s="20" t="s">
        <v>23</v>
      </c>
      <c r="J764" s="20" t="s">
        <v>9</v>
      </c>
    </row>
    <row r="765" spans="1:10" s="34" customFormat="1" ht="50" customHeight="1">
      <c r="A765" s="27">
        <v>41607</v>
      </c>
      <c r="B765" s="29"/>
      <c r="C765" s="27" t="s">
        <v>860</v>
      </c>
      <c r="D765" s="33" t="s">
        <v>859</v>
      </c>
      <c r="E765" s="20" t="s">
        <v>1050</v>
      </c>
      <c r="F765" s="21" t="s">
        <v>410</v>
      </c>
      <c r="G765" s="21" t="s">
        <v>12</v>
      </c>
      <c r="H765" s="21"/>
      <c r="I765" s="20" t="s">
        <v>980</v>
      </c>
      <c r="J765" s="20" t="s">
        <v>9</v>
      </c>
    </row>
    <row r="766" spans="1:10" s="34" customFormat="1">
      <c r="A766" s="27">
        <v>41609</v>
      </c>
      <c r="B766" s="29">
        <v>41630</v>
      </c>
      <c r="C766" s="27" t="s">
        <v>860</v>
      </c>
      <c r="D766" s="33" t="s">
        <v>859</v>
      </c>
      <c r="E766" s="20" t="s">
        <v>858</v>
      </c>
      <c r="F766" s="21" t="s">
        <v>1033</v>
      </c>
      <c r="G766" s="21" t="s">
        <v>12</v>
      </c>
      <c r="H766" s="21"/>
      <c r="I766" s="20" t="s">
        <v>982</v>
      </c>
      <c r="J766" s="20" t="s">
        <v>9</v>
      </c>
    </row>
    <row r="767" spans="1:10" s="34" customFormat="1">
      <c r="A767" s="29">
        <v>41613</v>
      </c>
      <c r="B767" s="29">
        <v>41614</v>
      </c>
      <c r="C767" s="29" t="s">
        <v>860</v>
      </c>
      <c r="D767" s="48" t="s">
        <v>607</v>
      </c>
      <c r="E767" s="23" t="s">
        <v>983</v>
      </c>
      <c r="F767" s="21" t="s">
        <v>410</v>
      </c>
      <c r="G767" s="21" t="s">
        <v>12</v>
      </c>
      <c r="H767" s="21"/>
      <c r="I767" s="20" t="s">
        <v>50</v>
      </c>
      <c r="J767" s="20" t="s">
        <v>9</v>
      </c>
    </row>
    <row r="768" spans="1:10" s="34" customFormat="1">
      <c r="A768" s="27">
        <v>41613</v>
      </c>
      <c r="B768" s="29">
        <v>41614</v>
      </c>
      <c r="C768" s="27" t="s">
        <v>860</v>
      </c>
      <c r="D768" s="33" t="s">
        <v>600</v>
      </c>
      <c r="E768" s="20" t="s">
        <v>1051</v>
      </c>
      <c r="F768" s="21" t="s">
        <v>410</v>
      </c>
      <c r="G768" s="21" t="s">
        <v>12</v>
      </c>
      <c r="H768" s="21"/>
      <c r="I768" s="20" t="s">
        <v>980</v>
      </c>
      <c r="J768" s="20" t="s">
        <v>9</v>
      </c>
    </row>
    <row r="769" spans="1:10" s="34" customFormat="1" ht="30">
      <c r="A769" s="27">
        <v>41613</v>
      </c>
      <c r="B769" s="29">
        <v>41618</v>
      </c>
      <c r="C769" s="27" t="s">
        <v>405</v>
      </c>
      <c r="D769" s="33" t="s">
        <v>1060</v>
      </c>
      <c r="E769" s="23" t="s">
        <v>1059</v>
      </c>
      <c r="F769" s="21" t="s">
        <v>464</v>
      </c>
      <c r="G769" s="21" t="s">
        <v>22</v>
      </c>
      <c r="H769" s="21" t="s">
        <v>12</v>
      </c>
      <c r="I769" s="20" t="s">
        <v>1022</v>
      </c>
      <c r="J769" s="20" t="s">
        <v>9</v>
      </c>
    </row>
    <row r="770" spans="1:10" s="34" customFormat="1">
      <c r="A770" s="27">
        <v>41618</v>
      </c>
      <c r="B770" s="29">
        <v>41624</v>
      </c>
      <c r="C770" s="27" t="s">
        <v>860</v>
      </c>
      <c r="D770" s="33" t="s">
        <v>607</v>
      </c>
      <c r="E770" s="20" t="s">
        <v>1052</v>
      </c>
      <c r="F770" s="21" t="s">
        <v>410</v>
      </c>
      <c r="G770" s="21" t="s">
        <v>12</v>
      </c>
      <c r="H770" s="21"/>
      <c r="I770" s="20" t="s">
        <v>50</v>
      </c>
      <c r="J770" s="20" t="s">
        <v>361</v>
      </c>
    </row>
    <row r="771" spans="1:10" s="34" customFormat="1">
      <c r="A771" s="27">
        <v>41621</v>
      </c>
      <c r="B771" s="29"/>
      <c r="C771" s="27" t="s">
        <v>405</v>
      </c>
      <c r="D771" s="33" t="s">
        <v>865</v>
      </c>
      <c r="E771" s="20" t="s">
        <v>1047</v>
      </c>
      <c r="F771" s="21" t="s">
        <v>47</v>
      </c>
      <c r="G771" s="21" t="s">
        <v>12</v>
      </c>
      <c r="H771" s="21"/>
      <c r="I771" s="20" t="s">
        <v>273</v>
      </c>
      <c r="J771" s="20" t="s">
        <v>9</v>
      </c>
    </row>
    <row r="772" spans="1:10" s="34" customFormat="1">
      <c r="A772" s="27">
        <v>41625</v>
      </c>
      <c r="B772" s="29">
        <v>41627</v>
      </c>
      <c r="C772" s="27" t="s">
        <v>1068</v>
      </c>
      <c r="D772" s="33" t="s">
        <v>859</v>
      </c>
      <c r="E772" s="20" t="s">
        <v>1069</v>
      </c>
      <c r="F772" s="21" t="s">
        <v>19</v>
      </c>
      <c r="G772" s="21" t="s">
        <v>12</v>
      </c>
      <c r="H772" s="21"/>
      <c r="I772" s="20" t="s">
        <v>1061</v>
      </c>
      <c r="J772" s="20" t="s">
        <v>361</v>
      </c>
    </row>
    <row r="773" spans="1:10" s="34" customFormat="1">
      <c r="A773" s="27">
        <v>41626</v>
      </c>
      <c r="B773" s="29">
        <v>41627</v>
      </c>
      <c r="C773" s="27" t="s">
        <v>405</v>
      </c>
      <c r="D773" s="33" t="s">
        <v>865</v>
      </c>
      <c r="E773" s="20" t="s">
        <v>1070</v>
      </c>
      <c r="F773" s="21" t="s">
        <v>454</v>
      </c>
      <c r="G773" s="21" t="s">
        <v>12</v>
      </c>
      <c r="H773" s="21"/>
      <c r="I773" s="20" t="s">
        <v>554</v>
      </c>
      <c r="J773" s="20" t="s">
        <v>361</v>
      </c>
    </row>
    <row r="774" spans="1:10" s="34" customFormat="1">
      <c r="A774" s="27">
        <v>41626</v>
      </c>
      <c r="B774" s="29"/>
      <c r="C774" s="27" t="s">
        <v>860</v>
      </c>
      <c r="D774" s="33" t="s">
        <v>600</v>
      </c>
      <c r="E774" s="20" t="s">
        <v>1073</v>
      </c>
      <c r="F774" s="21" t="s">
        <v>410</v>
      </c>
      <c r="G774" s="21" t="s">
        <v>12</v>
      </c>
      <c r="H774" s="21"/>
      <c r="I774" s="20" t="s">
        <v>1074</v>
      </c>
      <c r="J774" s="20" t="s">
        <v>361</v>
      </c>
    </row>
    <row r="775" spans="1:10" s="34" customFormat="1">
      <c r="A775" s="27">
        <v>41634</v>
      </c>
      <c r="B775" s="29">
        <v>41637</v>
      </c>
      <c r="C775" s="27" t="s">
        <v>405</v>
      </c>
      <c r="D775" s="33" t="s">
        <v>865</v>
      </c>
      <c r="E775" s="20" t="s">
        <v>1066</v>
      </c>
      <c r="F775" s="21" t="s">
        <v>19</v>
      </c>
      <c r="G775" s="21" t="s">
        <v>12</v>
      </c>
      <c r="H775" s="21"/>
      <c r="I775" s="20" t="s">
        <v>58</v>
      </c>
      <c r="J775" s="20" t="s">
        <v>9</v>
      </c>
    </row>
    <row r="776" spans="1:10" s="34" customFormat="1">
      <c r="A776" s="27">
        <v>41635</v>
      </c>
      <c r="B776" s="29"/>
      <c r="C776" s="27" t="s">
        <v>860</v>
      </c>
      <c r="D776" s="33" t="s">
        <v>707</v>
      </c>
      <c r="E776" s="20" t="s">
        <v>1072</v>
      </c>
      <c r="F776" s="21" t="s">
        <v>410</v>
      </c>
      <c r="G776" s="21" t="s">
        <v>30</v>
      </c>
      <c r="H776" s="21"/>
      <c r="I776" s="20" t="s">
        <v>323</v>
      </c>
      <c r="J776" s="20" t="s">
        <v>9</v>
      </c>
    </row>
    <row r="777" spans="1:10">
      <c r="A777" s="27">
        <v>41638</v>
      </c>
      <c r="B777" s="29"/>
      <c r="C777" s="27" t="s">
        <v>860</v>
      </c>
      <c r="D777" s="33" t="s">
        <v>707</v>
      </c>
      <c r="E777" s="20" t="s">
        <v>1062</v>
      </c>
      <c r="F777" s="21" t="s">
        <v>410</v>
      </c>
      <c r="G777" s="21" t="s">
        <v>12</v>
      </c>
      <c r="H777" s="21"/>
      <c r="I777" s="20" t="s">
        <v>50</v>
      </c>
      <c r="J777" s="20" t="s">
        <v>9</v>
      </c>
    </row>
  </sheetData>
  <sortState ref="A3:J777">
    <sortCondition ref="A3:A777"/>
    <sortCondition ref="B3:B777"/>
  </sortState>
  <conditionalFormatting sqref="A5:A32 B35:D46 A64:D79 B48:D63 A35:A63">
    <cfRule type="timePeriod" dxfId="1131" priority="1631" timePeriod="today">
      <formula>FLOOR(A5,1)=TODAY()</formula>
    </cfRule>
    <cfRule type="timePeriod" dxfId="1130" priority="1632" timePeriod="last7Days">
      <formula>AND(TODAY()-FLOOR(A5,1)&lt;=6,FLOOR(A5,1)&lt;=TODAY())</formula>
    </cfRule>
  </conditionalFormatting>
  <conditionalFormatting sqref="B5:D32">
    <cfRule type="timePeriod" dxfId="1129" priority="1629" timePeriod="today">
      <formula>FLOOR(B5,1)=TODAY()</formula>
    </cfRule>
    <cfRule type="timePeriod" dxfId="1128" priority="1630" timePeriod="last7Days">
      <formula>AND(TODAY()-FLOOR(B5,1)&lt;=6,FLOOR(B5,1)&lt;=TODAY())</formula>
    </cfRule>
  </conditionalFormatting>
  <conditionalFormatting sqref="A33:D34">
    <cfRule type="timePeriod" dxfId="1127" priority="1627" timePeriod="today">
      <formula>FLOOR(A33,1)=TODAY()</formula>
    </cfRule>
    <cfRule type="timePeriod" dxfId="1126" priority="1628" timePeriod="last7Days">
      <formula>AND(TODAY()-FLOOR(A33,1)&lt;=6,FLOOR(A33,1)&lt;=TODAY())</formula>
    </cfRule>
  </conditionalFormatting>
  <conditionalFormatting sqref="F113 F303:F360 F362:F383 F385:F391">
    <cfRule type="containsText" dxfId="1125" priority="1625" operator="containsText" text="TRR">
      <formula>NOT(ISERROR(SEARCH("TRR",F113)))</formula>
    </cfRule>
    <cfRule type="containsText" dxfId="1124" priority="1626" operator="containsText" text="PER">
      <formula>NOT(ISERROR(SEARCH("PER",F113)))</formula>
    </cfRule>
  </conditionalFormatting>
  <conditionalFormatting sqref="F122:F124">
    <cfRule type="containsText" dxfId="1123" priority="1623" operator="containsText" text="TRR">
      <formula>NOT(ISERROR(SEARCH("TRR",F122)))</formula>
    </cfRule>
    <cfRule type="containsText" dxfId="1122" priority="1624" operator="containsText" text="PER">
      <formula>NOT(ISERROR(SEARCH("PER",F122)))</formula>
    </cfRule>
  </conditionalFormatting>
  <conditionalFormatting sqref="F122:F124 F303:F360 F362:F383 F385:F391">
    <cfRule type="containsText" dxfId="1121" priority="1622" operator="containsText" text="ETST">
      <formula>NOT(ISERROR(SEARCH("ETST",F122)))</formula>
    </cfRule>
  </conditionalFormatting>
  <conditionalFormatting sqref="F86:F88">
    <cfRule type="containsText" dxfId="1120" priority="1620" operator="containsText" text="TRR">
      <formula>NOT(ISERROR(SEARCH("TRR",F86)))</formula>
    </cfRule>
    <cfRule type="containsText" dxfId="1119" priority="1621" operator="containsText" text="PER">
      <formula>NOT(ISERROR(SEARCH("PER",F86)))</formula>
    </cfRule>
  </conditionalFormatting>
  <conditionalFormatting sqref="F86:F88">
    <cfRule type="containsText" dxfId="1118" priority="1619" operator="containsText" text="ETST">
      <formula>NOT(ISERROR(SEARCH("ETST",F86)))</formula>
    </cfRule>
  </conditionalFormatting>
  <conditionalFormatting sqref="F93">
    <cfRule type="containsText" dxfId="1117" priority="1617" operator="containsText" text="TRR">
      <formula>NOT(ISERROR(SEARCH("TRR",F93)))</formula>
    </cfRule>
    <cfRule type="containsText" dxfId="1116" priority="1618" operator="containsText" text="PER">
      <formula>NOT(ISERROR(SEARCH("PER",F93)))</formula>
    </cfRule>
  </conditionalFormatting>
  <conditionalFormatting sqref="F93">
    <cfRule type="containsText" dxfId="1115" priority="1616" operator="containsText" text="ETST">
      <formula>NOT(ISERROR(SEARCH("ETST",F93)))</formula>
    </cfRule>
  </conditionalFormatting>
  <conditionalFormatting sqref="F147">
    <cfRule type="containsText" dxfId="1114" priority="1614" operator="containsText" text="TRR">
      <formula>NOT(ISERROR(SEARCH("TRR",F147)))</formula>
    </cfRule>
    <cfRule type="containsText" dxfId="1113" priority="1615" operator="containsText" text="PER">
      <formula>NOT(ISERROR(SEARCH("PER",F147)))</formula>
    </cfRule>
  </conditionalFormatting>
  <conditionalFormatting sqref="F147">
    <cfRule type="containsText" dxfId="1112" priority="1613" operator="containsText" text="ETST">
      <formula>NOT(ISERROR(SEARCH("ETST",F147)))</formula>
    </cfRule>
  </conditionalFormatting>
  <conditionalFormatting sqref="F148:F152">
    <cfRule type="containsText" dxfId="1111" priority="1611" operator="containsText" text="TRR">
      <formula>NOT(ISERROR(SEARCH("TRR",F148)))</formula>
    </cfRule>
    <cfRule type="containsText" dxfId="1110" priority="1612" operator="containsText" text="PER">
      <formula>NOT(ISERROR(SEARCH("PER",F148)))</formula>
    </cfRule>
  </conditionalFormatting>
  <conditionalFormatting sqref="F148:F152">
    <cfRule type="containsText" dxfId="1109" priority="1610" operator="containsText" text="ETST">
      <formula>NOT(ISERROR(SEARCH("ETST",F148)))</formula>
    </cfRule>
  </conditionalFormatting>
  <conditionalFormatting sqref="F153">
    <cfRule type="containsText" dxfId="1108" priority="1608" operator="containsText" text="TRR">
      <formula>NOT(ISERROR(SEARCH("TRR",F153)))</formula>
    </cfRule>
    <cfRule type="containsText" dxfId="1107" priority="1609" operator="containsText" text="PER">
      <formula>NOT(ISERROR(SEARCH("PER",F153)))</formula>
    </cfRule>
  </conditionalFormatting>
  <conditionalFormatting sqref="F153">
    <cfRule type="containsText" dxfId="1106" priority="1607" operator="containsText" text="ETST">
      <formula>NOT(ISERROR(SEARCH("ETST",F153)))</formula>
    </cfRule>
  </conditionalFormatting>
  <conditionalFormatting sqref="F154">
    <cfRule type="containsText" dxfId="1105" priority="1605" operator="containsText" text="TRR">
      <formula>NOT(ISERROR(SEARCH("TRR",F154)))</formula>
    </cfRule>
    <cfRule type="containsText" dxfId="1104" priority="1606" operator="containsText" text="PER">
      <formula>NOT(ISERROR(SEARCH("PER",F154)))</formula>
    </cfRule>
  </conditionalFormatting>
  <conditionalFormatting sqref="F154">
    <cfRule type="containsText" dxfId="1103" priority="1604" operator="containsText" text="ETST">
      <formula>NOT(ISERROR(SEARCH("ETST",F154)))</formula>
    </cfRule>
  </conditionalFormatting>
  <conditionalFormatting sqref="F155">
    <cfRule type="containsText" dxfId="1102" priority="1602" operator="containsText" text="TRR">
      <formula>NOT(ISERROR(SEARCH("TRR",F155)))</formula>
    </cfRule>
    <cfRule type="containsText" dxfId="1101" priority="1603" operator="containsText" text="PER">
      <formula>NOT(ISERROR(SEARCH("PER",F155)))</formula>
    </cfRule>
  </conditionalFormatting>
  <conditionalFormatting sqref="F155">
    <cfRule type="containsText" dxfId="1100" priority="1601" operator="containsText" text="ETST">
      <formula>NOT(ISERROR(SEARCH("ETST",F155)))</formula>
    </cfRule>
  </conditionalFormatting>
  <conditionalFormatting sqref="F158">
    <cfRule type="containsText" dxfId="1099" priority="1599" operator="containsText" text="TRR">
      <formula>NOT(ISERROR(SEARCH("TRR",F158)))</formula>
    </cfRule>
    <cfRule type="containsText" dxfId="1098" priority="1600" operator="containsText" text="PER">
      <formula>NOT(ISERROR(SEARCH("PER",F158)))</formula>
    </cfRule>
  </conditionalFormatting>
  <conditionalFormatting sqref="F158">
    <cfRule type="containsText" dxfId="1097" priority="1598" operator="containsText" text="ETST">
      <formula>NOT(ISERROR(SEARCH("ETST",F158)))</formula>
    </cfRule>
  </conditionalFormatting>
  <conditionalFormatting sqref="F159:F161 F191">
    <cfRule type="containsText" dxfId="1096" priority="1596" operator="containsText" text="TRR">
      <formula>NOT(ISERROR(SEARCH("TRR",F159)))</formula>
    </cfRule>
    <cfRule type="containsText" dxfId="1095" priority="1597" operator="containsText" text="PER">
      <formula>NOT(ISERROR(SEARCH("PER",F159)))</formula>
    </cfRule>
  </conditionalFormatting>
  <conditionalFormatting sqref="F159:F161 F191">
    <cfRule type="containsText" dxfId="1094" priority="1595" operator="containsText" text="ETST">
      <formula>NOT(ISERROR(SEARCH("ETST",F159)))</formula>
    </cfRule>
  </conditionalFormatting>
  <conditionalFormatting sqref="F192">
    <cfRule type="containsText" dxfId="1093" priority="1593" operator="containsText" text="TRR">
      <formula>NOT(ISERROR(SEARCH("TRR",F192)))</formula>
    </cfRule>
    <cfRule type="containsText" dxfId="1092" priority="1594" operator="containsText" text="PER">
      <formula>NOT(ISERROR(SEARCH("PER",F192)))</formula>
    </cfRule>
  </conditionalFormatting>
  <conditionalFormatting sqref="F192">
    <cfRule type="containsText" dxfId="1091" priority="1592" operator="containsText" text="ETST">
      <formula>NOT(ISERROR(SEARCH("ETST",F192)))</formula>
    </cfRule>
  </conditionalFormatting>
  <conditionalFormatting sqref="F193">
    <cfRule type="containsText" dxfId="1090" priority="1590" operator="containsText" text="TRR">
      <formula>NOT(ISERROR(SEARCH("TRR",F193)))</formula>
    </cfRule>
    <cfRule type="containsText" dxfId="1089" priority="1591" operator="containsText" text="PER">
      <formula>NOT(ISERROR(SEARCH("PER",F193)))</formula>
    </cfRule>
  </conditionalFormatting>
  <conditionalFormatting sqref="F193">
    <cfRule type="containsText" dxfId="1088" priority="1589" operator="containsText" text="ETST">
      <formula>NOT(ISERROR(SEARCH("ETST",F193)))</formula>
    </cfRule>
  </conditionalFormatting>
  <conditionalFormatting sqref="A197">
    <cfRule type="timePeriod" dxfId="1087" priority="1587" timePeriod="today">
      <formula>FLOOR(A197,1)=TODAY()</formula>
    </cfRule>
    <cfRule type="timePeriod" dxfId="1086" priority="1588" timePeriod="last7Days">
      <formula>AND(TODAY()-FLOOR(A197,1)&lt;=6,FLOOR(A197,1)&lt;=TODAY())</formula>
    </cfRule>
  </conditionalFormatting>
  <conditionalFormatting sqref="B197:D197">
    <cfRule type="timePeriod" dxfId="1085" priority="1585" timePeriod="today">
      <formula>FLOOR(B197,1)=TODAY()</formula>
    </cfRule>
    <cfRule type="timePeriod" dxfId="1084" priority="1586" timePeriod="last7Days">
      <formula>AND(TODAY()-FLOOR(B197,1)&lt;=6,FLOOR(B197,1)&lt;=TODAY())</formula>
    </cfRule>
  </conditionalFormatting>
  <conditionalFormatting sqref="A198">
    <cfRule type="timePeriod" dxfId="1083" priority="1583" timePeriod="today">
      <formula>FLOOR(A198,1)=TODAY()</formula>
    </cfRule>
    <cfRule type="timePeriod" dxfId="1082" priority="1584" timePeriod="last7Days">
      <formula>AND(TODAY()-FLOOR(A198,1)&lt;=6,FLOOR(A198,1)&lt;=TODAY())</formula>
    </cfRule>
  </conditionalFormatting>
  <conditionalFormatting sqref="B198:D198">
    <cfRule type="timePeriod" dxfId="1081" priority="1581" timePeriod="today">
      <formula>FLOOR(B198,1)=TODAY()</formula>
    </cfRule>
    <cfRule type="timePeriod" dxfId="1080" priority="1582" timePeriod="last7Days">
      <formula>AND(TODAY()-FLOOR(B198,1)&lt;=6,FLOOR(B198,1)&lt;=TODAY())</formula>
    </cfRule>
  </conditionalFormatting>
  <conditionalFormatting sqref="F201">
    <cfRule type="containsText" dxfId="1079" priority="1579" operator="containsText" text="TRR">
      <formula>NOT(ISERROR(SEARCH("TRR",F201)))</formula>
    </cfRule>
    <cfRule type="containsText" dxfId="1078" priority="1580" operator="containsText" text="PER">
      <formula>NOT(ISERROR(SEARCH("PER",F201)))</formula>
    </cfRule>
  </conditionalFormatting>
  <conditionalFormatting sqref="F201">
    <cfRule type="containsText" dxfId="1077" priority="1578" operator="containsText" text="ETST">
      <formula>NOT(ISERROR(SEARCH("ETST",F201)))</formula>
    </cfRule>
  </conditionalFormatting>
  <conditionalFormatting sqref="F202">
    <cfRule type="containsText" dxfId="1076" priority="1576" operator="containsText" text="TRR">
      <formula>NOT(ISERROR(SEARCH("TRR",F202)))</formula>
    </cfRule>
    <cfRule type="containsText" dxfId="1075" priority="1577" operator="containsText" text="PER">
      <formula>NOT(ISERROR(SEARCH("PER",F202)))</formula>
    </cfRule>
  </conditionalFormatting>
  <conditionalFormatting sqref="F202">
    <cfRule type="containsText" dxfId="1074" priority="1575" operator="containsText" text="ETST">
      <formula>NOT(ISERROR(SEARCH("ETST",F202)))</formula>
    </cfRule>
  </conditionalFormatting>
  <conditionalFormatting sqref="F205">
    <cfRule type="containsText" dxfId="1073" priority="1573" operator="containsText" text="TRR">
      <formula>NOT(ISERROR(SEARCH("TRR",F205)))</formula>
    </cfRule>
    <cfRule type="containsText" dxfId="1072" priority="1574" operator="containsText" text="PER">
      <formula>NOT(ISERROR(SEARCH("PER",F205)))</formula>
    </cfRule>
  </conditionalFormatting>
  <conditionalFormatting sqref="F205">
    <cfRule type="containsText" dxfId="1071" priority="1572" operator="containsText" text="ETST">
      <formula>NOT(ISERROR(SEARCH("ETST",F205)))</formula>
    </cfRule>
  </conditionalFormatting>
  <conditionalFormatting sqref="F209">
    <cfRule type="containsText" dxfId="1070" priority="1570" operator="containsText" text="TRR">
      <formula>NOT(ISERROR(SEARCH("TRR",F209)))</formula>
    </cfRule>
    <cfRule type="containsText" dxfId="1069" priority="1571" operator="containsText" text="PER">
      <formula>NOT(ISERROR(SEARCH("PER",F209)))</formula>
    </cfRule>
  </conditionalFormatting>
  <conditionalFormatting sqref="F209">
    <cfRule type="containsText" dxfId="1068" priority="1569" operator="containsText" text="ETST">
      <formula>NOT(ISERROR(SEARCH("ETST",F209)))</formula>
    </cfRule>
  </conditionalFormatting>
  <conditionalFormatting sqref="F212:F213">
    <cfRule type="containsText" dxfId="1067" priority="1567" operator="containsText" text="TRR">
      <formula>NOT(ISERROR(SEARCH("TRR",F212)))</formula>
    </cfRule>
    <cfRule type="containsText" dxfId="1066" priority="1568" operator="containsText" text="PER">
      <formula>NOT(ISERROR(SEARCH("PER",F212)))</formula>
    </cfRule>
  </conditionalFormatting>
  <conditionalFormatting sqref="F212:F213">
    <cfRule type="containsText" dxfId="1065" priority="1566" operator="containsText" text="ETST">
      <formula>NOT(ISERROR(SEARCH("ETST",F212)))</formula>
    </cfRule>
  </conditionalFormatting>
  <conditionalFormatting sqref="F214:F219">
    <cfRule type="containsText" dxfId="1064" priority="1564" operator="containsText" text="TRR">
      <formula>NOT(ISERROR(SEARCH("TRR",F214)))</formula>
    </cfRule>
    <cfRule type="containsText" dxfId="1063" priority="1565" operator="containsText" text="PER">
      <formula>NOT(ISERROR(SEARCH("PER",F214)))</formula>
    </cfRule>
  </conditionalFormatting>
  <conditionalFormatting sqref="F214:F219">
    <cfRule type="containsText" dxfId="1062" priority="1563" operator="containsText" text="ETST">
      <formula>NOT(ISERROR(SEARCH("ETST",F214)))</formula>
    </cfRule>
  </conditionalFormatting>
  <conditionalFormatting sqref="F220">
    <cfRule type="containsText" dxfId="1061" priority="1561" operator="containsText" text="TRR">
      <formula>NOT(ISERROR(SEARCH("TRR",F220)))</formula>
    </cfRule>
    <cfRule type="containsText" dxfId="1060" priority="1562" operator="containsText" text="PER">
      <formula>NOT(ISERROR(SEARCH("PER",F220)))</formula>
    </cfRule>
  </conditionalFormatting>
  <conditionalFormatting sqref="F220">
    <cfRule type="containsText" dxfId="1059" priority="1560" operator="containsText" text="ETST">
      <formula>NOT(ISERROR(SEARCH("ETST",F220)))</formula>
    </cfRule>
  </conditionalFormatting>
  <conditionalFormatting sqref="F221">
    <cfRule type="containsText" dxfId="1058" priority="1558" operator="containsText" text="TRR">
      <formula>NOT(ISERROR(SEARCH("TRR",F221)))</formula>
    </cfRule>
    <cfRule type="containsText" dxfId="1057" priority="1559" operator="containsText" text="PER">
      <formula>NOT(ISERROR(SEARCH("PER",F221)))</formula>
    </cfRule>
  </conditionalFormatting>
  <conditionalFormatting sqref="F221">
    <cfRule type="containsText" dxfId="1056" priority="1557" operator="containsText" text="ETST">
      <formula>NOT(ISERROR(SEARCH("ETST",F221)))</formula>
    </cfRule>
  </conditionalFormatting>
  <conditionalFormatting sqref="F228">
    <cfRule type="containsText" dxfId="1055" priority="1555" operator="containsText" text="TRR">
      <formula>NOT(ISERROR(SEARCH("TRR",F228)))</formula>
    </cfRule>
    <cfRule type="containsText" dxfId="1054" priority="1556" operator="containsText" text="PER">
      <formula>NOT(ISERROR(SEARCH("PER",F228)))</formula>
    </cfRule>
  </conditionalFormatting>
  <conditionalFormatting sqref="F228">
    <cfRule type="containsText" dxfId="1053" priority="1554" operator="containsText" text="ETST">
      <formula>NOT(ISERROR(SEARCH("ETST",F228)))</formula>
    </cfRule>
  </conditionalFormatting>
  <conditionalFormatting sqref="F229">
    <cfRule type="containsText" dxfId="1052" priority="1552" operator="containsText" text="TRR">
      <formula>NOT(ISERROR(SEARCH("TRR",F229)))</formula>
    </cfRule>
    <cfRule type="containsText" dxfId="1051" priority="1553" operator="containsText" text="PER">
      <formula>NOT(ISERROR(SEARCH("PER",F229)))</formula>
    </cfRule>
  </conditionalFormatting>
  <conditionalFormatting sqref="F229">
    <cfRule type="containsText" dxfId="1050" priority="1551" operator="containsText" text="ETST">
      <formula>NOT(ISERROR(SEARCH("ETST",F229)))</formula>
    </cfRule>
  </conditionalFormatting>
  <conditionalFormatting sqref="F230">
    <cfRule type="containsText" dxfId="1049" priority="1549" operator="containsText" text="TRR">
      <formula>NOT(ISERROR(SEARCH("TRR",F230)))</formula>
    </cfRule>
    <cfRule type="containsText" dxfId="1048" priority="1550" operator="containsText" text="PER">
      <formula>NOT(ISERROR(SEARCH("PER",F230)))</formula>
    </cfRule>
  </conditionalFormatting>
  <conditionalFormatting sqref="F230">
    <cfRule type="containsText" dxfId="1047" priority="1548" operator="containsText" text="ETST">
      <formula>NOT(ISERROR(SEARCH("ETST",F230)))</formula>
    </cfRule>
  </conditionalFormatting>
  <conditionalFormatting sqref="F231">
    <cfRule type="containsText" dxfId="1046" priority="1546" operator="containsText" text="TRR">
      <formula>NOT(ISERROR(SEARCH("TRR",F231)))</formula>
    </cfRule>
    <cfRule type="containsText" dxfId="1045" priority="1547" operator="containsText" text="PER">
      <formula>NOT(ISERROR(SEARCH("PER",F231)))</formula>
    </cfRule>
  </conditionalFormatting>
  <conditionalFormatting sqref="F231">
    <cfRule type="containsText" dxfId="1044" priority="1545" operator="containsText" text="ETST">
      <formula>NOT(ISERROR(SEARCH("ETST",F231)))</formula>
    </cfRule>
  </conditionalFormatting>
  <conditionalFormatting sqref="F232">
    <cfRule type="containsText" dxfId="1043" priority="1543" operator="containsText" text="TRR">
      <formula>NOT(ISERROR(SEARCH("TRR",F232)))</formula>
    </cfRule>
    <cfRule type="containsText" dxfId="1042" priority="1544" operator="containsText" text="PER">
      <formula>NOT(ISERROR(SEARCH("PER",F232)))</formula>
    </cfRule>
  </conditionalFormatting>
  <conditionalFormatting sqref="F232">
    <cfRule type="containsText" dxfId="1041" priority="1542" operator="containsText" text="ETST">
      <formula>NOT(ISERROR(SEARCH("ETST",F232)))</formula>
    </cfRule>
  </conditionalFormatting>
  <conditionalFormatting sqref="F233">
    <cfRule type="containsText" dxfId="1040" priority="1540" operator="containsText" text="TRR">
      <formula>NOT(ISERROR(SEARCH("TRR",F233)))</formula>
    </cfRule>
    <cfRule type="containsText" dxfId="1039" priority="1541" operator="containsText" text="PER">
      <formula>NOT(ISERROR(SEARCH("PER",F233)))</formula>
    </cfRule>
  </conditionalFormatting>
  <conditionalFormatting sqref="F233">
    <cfRule type="containsText" dxfId="1038" priority="1539" operator="containsText" text="ETST">
      <formula>NOT(ISERROR(SEARCH("ETST",F233)))</formula>
    </cfRule>
  </conditionalFormatting>
  <conditionalFormatting sqref="F234">
    <cfRule type="containsText" dxfId="1037" priority="1537" operator="containsText" text="TRR">
      <formula>NOT(ISERROR(SEARCH("TRR",F234)))</formula>
    </cfRule>
    <cfRule type="containsText" dxfId="1036" priority="1538" operator="containsText" text="PER">
      <formula>NOT(ISERROR(SEARCH("PER",F234)))</formula>
    </cfRule>
  </conditionalFormatting>
  <conditionalFormatting sqref="F234">
    <cfRule type="containsText" dxfId="1035" priority="1536" operator="containsText" text="ETST">
      <formula>NOT(ISERROR(SEARCH("ETST",F234)))</formula>
    </cfRule>
  </conditionalFormatting>
  <conditionalFormatting sqref="F235:F236">
    <cfRule type="containsText" dxfId="1034" priority="1534" operator="containsText" text="TRR">
      <formula>NOT(ISERROR(SEARCH("TRR",F235)))</formula>
    </cfRule>
    <cfRule type="containsText" dxfId="1033" priority="1535" operator="containsText" text="PER">
      <formula>NOT(ISERROR(SEARCH("PER",F235)))</formula>
    </cfRule>
  </conditionalFormatting>
  <conditionalFormatting sqref="F235:F236">
    <cfRule type="containsText" dxfId="1032" priority="1533" operator="containsText" text="ETST">
      <formula>NOT(ISERROR(SEARCH("ETST",F235)))</formula>
    </cfRule>
  </conditionalFormatting>
  <conditionalFormatting sqref="F3:F302">
    <cfRule type="containsText" dxfId="1031" priority="1531" operator="containsText" text="ETST">
      <formula>NOT(ISERROR(SEARCH("ETST",F3)))</formula>
    </cfRule>
  </conditionalFormatting>
  <conditionalFormatting sqref="F210">
    <cfRule type="containsText" dxfId="1030" priority="1529" operator="containsText" text="TRR">
      <formula>NOT(ISERROR(SEARCH("TRR",F210)))</formula>
    </cfRule>
    <cfRule type="containsText" dxfId="1029" priority="1530" operator="containsText" text="PER">
      <formula>NOT(ISERROR(SEARCH("PER",F210)))</formula>
    </cfRule>
  </conditionalFormatting>
  <conditionalFormatting sqref="F210">
    <cfRule type="containsText" dxfId="1028" priority="1528" operator="containsText" text="ETST">
      <formula>NOT(ISERROR(SEARCH("ETST",F210)))</formula>
    </cfRule>
  </conditionalFormatting>
  <conditionalFormatting sqref="F210 F303:F360 F362:F383 F385:F391">
    <cfRule type="containsText" dxfId="1027" priority="1527" operator="containsText" text="PSR">
      <formula>NOT(ISERROR(SEARCH("PSR",F210)))</formula>
    </cfRule>
  </conditionalFormatting>
  <conditionalFormatting sqref="F1">
    <cfRule type="containsText" dxfId="1026" priority="1525" operator="containsText" text="TRR">
      <formula>NOT(ISERROR(SEARCH("TRR",F1)))</formula>
    </cfRule>
    <cfRule type="containsText" dxfId="1025" priority="1526" operator="containsText" text="PER">
      <formula>NOT(ISERROR(SEARCH("PER",F1)))</formula>
    </cfRule>
  </conditionalFormatting>
  <conditionalFormatting sqref="F1">
    <cfRule type="containsText" dxfId="1024" priority="1524" operator="containsText" text="ETST">
      <formula>NOT(ISERROR(SEARCH("ETST",F1)))</formula>
    </cfRule>
  </conditionalFormatting>
  <conditionalFormatting sqref="F1">
    <cfRule type="containsText" dxfId="1023" priority="1523" operator="containsText" text="PSR">
      <formula>NOT(ISERROR(SEARCH("PSR",F1)))</formula>
    </cfRule>
  </conditionalFormatting>
  <conditionalFormatting sqref="F2">
    <cfRule type="containsText" dxfId="1022" priority="1521" operator="containsText" text="TRR">
      <formula>NOT(ISERROR(SEARCH("TRR",F2)))</formula>
    </cfRule>
    <cfRule type="containsText" dxfId="1021" priority="1522" operator="containsText" text="PER">
      <formula>NOT(ISERROR(SEARCH("PER",F2)))</formula>
    </cfRule>
  </conditionalFormatting>
  <conditionalFormatting sqref="F2">
    <cfRule type="containsText" dxfId="1020" priority="1520" operator="containsText" text="ETST">
      <formula>NOT(ISERROR(SEARCH("ETST",F2)))</formula>
    </cfRule>
  </conditionalFormatting>
  <conditionalFormatting sqref="F2">
    <cfRule type="containsText" dxfId="1019" priority="1519" operator="containsText" text="PSR">
      <formula>NOT(ISERROR(SEARCH("PSR",F2)))</formula>
    </cfRule>
  </conditionalFormatting>
  <conditionalFormatting sqref="A3">
    <cfRule type="timePeriod" dxfId="1018" priority="1517" timePeriod="today">
      <formula>FLOOR(A3,1)=TODAY()</formula>
    </cfRule>
    <cfRule type="timePeriod" dxfId="1017" priority="1518" timePeriod="last7Days">
      <formula>AND(TODAY()-FLOOR(A3,1)&lt;=6,FLOOR(A3,1)&lt;=TODAY())</formula>
    </cfRule>
  </conditionalFormatting>
  <conditionalFormatting sqref="B3:D3">
    <cfRule type="timePeriod" dxfId="1016" priority="1515" timePeriod="today">
      <formula>FLOOR(B3,1)=TODAY()</formula>
    </cfRule>
    <cfRule type="timePeriod" dxfId="1015" priority="1516" timePeriod="last7Days">
      <formula>AND(TODAY()-FLOOR(B3,1)&lt;=6,FLOOR(B3,1)&lt;=TODAY())</formula>
    </cfRule>
  </conditionalFormatting>
  <conditionalFormatting sqref="F211">
    <cfRule type="containsText" dxfId="1014" priority="1513" operator="containsText" text="TRR">
      <formula>NOT(ISERROR(SEARCH("TRR",F211)))</formula>
    </cfRule>
    <cfRule type="containsText" dxfId="1013" priority="1514" operator="containsText" text="PER">
      <formula>NOT(ISERROR(SEARCH("PER",F211)))</formula>
    </cfRule>
  </conditionalFormatting>
  <conditionalFormatting sqref="F211">
    <cfRule type="containsText" dxfId="1012" priority="1512" operator="containsText" text="ETST">
      <formula>NOT(ISERROR(SEARCH("ETST",F211)))</formula>
    </cfRule>
  </conditionalFormatting>
  <conditionalFormatting sqref="F211">
    <cfRule type="containsText" dxfId="1011" priority="1511" operator="containsText" text="PSR">
      <formula>NOT(ISERROR(SEARCH("PSR",F211)))</formula>
    </cfRule>
  </conditionalFormatting>
  <conditionalFormatting sqref="F164:F166 F175:F180 F189:F190">
    <cfRule type="containsText" dxfId="1010" priority="1509" operator="containsText" text="TRR">
      <formula>NOT(ISERROR(SEARCH("TRR",F164)))</formula>
    </cfRule>
    <cfRule type="containsText" dxfId="1009" priority="1510" operator="containsText" text="PER">
      <formula>NOT(ISERROR(SEARCH("PER",F164)))</formula>
    </cfRule>
  </conditionalFormatting>
  <conditionalFormatting sqref="F164:F166 F175:F180 F189:F190">
    <cfRule type="containsText" dxfId="1008" priority="1508" operator="containsText" text="ETST">
      <formula>NOT(ISERROR(SEARCH("ETST",F164)))</formula>
    </cfRule>
  </conditionalFormatting>
  <conditionalFormatting sqref="F162:F163">
    <cfRule type="containsText" dxfId="1007" priority="1506" operator="containsText" text="TRR">
      <formula>NOT(ISERROR(SEARCH("TRR",F162)))</formula>
    </cfRule>
    <cfRule type="containsText" dxfId="1006" priority="1507" operator="containsText" text="PER">
      <formula>NOT(ISERROR(SEARCH("PER",F162)))</formula>
    </cfRule>
  </conditionalFormatting>
  <conditionalFormatting sqref="F162:F163">
    <cfRule type="containsText" dxfId="1005" priority="1505" operator="containsText" text="ETST">
      <formula>NOT(ISERROR(SEARCH("ETST",F162)))</formula>
    </cfRule>
  </conditionalFormatting>
  <conditionalFormatting sqref="F167:F168">
    <cfRule type="containsText" dxfId="1004" priority="1503" operator="containsText" text="TRR">
      <formula>NOT(ISERROR(SEARCH("TRR",F167)))</formula>
    </cfRule>
    <cfRule type="containsText" dxfId="1003" priority="1504" operator="containsText" text="PER">
      <formula>NOT(ISERROR(SEARCH("PER",F167)))</formula>
    </cfRule>
  </conditionalFormatting>
  <conditionalFormatting sqref="F167:F168">
    <cfRule type="containsText" dxfId="1002" priority="1502" operator="containsText" text="ETST">
      <formula>NOT(ISERROR(SEARCH("ETST",F167)))</formula>
    </cfRule>
  </conditionalFormatting>
  <conditionalFormatting sqref="F169:F170">
    <cfRule type="containsText" dxfId="1001" priority="1500" operator="containsText" text="TRR">
      <formula>NOT(ISERROR(SEARCH("TRR",F169)))</formula>
    </cfRule>
    <cfRule type="containsText" dxfId="1000" priority="1501" operator="containsText" text="PER">
      <formula>NOT(ISERROR(SEARCH("PER",F169)))</formula>
    </cfRule>
  </conditionalFormatting>
  <conditionalFormatting sqref="F169:F170">
    <cfRule type="containsText" dxfId="999" priority="1499" operator="containsText" text="ETST">
      <formula>NOT(ISERROR(SEARCH("ETST",F169)))</formula>
    </cfRule>
  </conditionalFormatting>
  <conditionalFormatting sqref="F171">
    <cfRule type="containsText" dxfId="998" priority="1497" operator="containsText" text="TRR">
      <formula>NOT(ISERROR(SEARCH("TRR",F171)))</formula>
    </cfRule>
    <cfRule type="containsText" dxfId="997" priority="1498" operator="containsText" text="PER">
      <formula>NOT(ISERROR(SEARCH("PER",F171)))</formula>
    </cfRule>
  </conditionalFormatting>
  <conditionalFormatting sqref="F171">
    <cfRule type="containsText" dxfId="996" priority="1496" operator="containsText" text="ETST">
      <formula>NOT(ISERROR(SEARCH("ETST",F171)))</formula>
    </cfRule>
  </conditionalFormatting>
  <conditionalFormatting sqref="F172:F174">
    <cfRule type="containsText" dxfId="995" priority="1494" operator="containsText" text="TRR">
      <formula>NOT(ISERROR(SEARCH("TRR",F172)))</formula>
    </cfRule>
    <cfRule type="containsText" dxfId="994" priority="1495" operator="containsText" text="PER">
      <formula>NOT(ISERROR(SEARCH("PER",F172)))</formula>
    </cfRule>
  </conditionalFormatting>
  <conditionalFormatting sqref="F172:F174">
    <cfRule type="containsText" dxfId="993" priority="1493" operator="containsText" text="ETST">
      <formula>NOT(ISERROR(SEARCH("ETST",F172)))</formula>
    </cfRule>
  </conditionalFormatting>
  <conditionalFormatting sqref="F183">
    <cfRule type="containsText" dxfId="992" priority="1491" operator="containsText" text="TRR">
      <formula>NOT(ISERROR(SEARCH("TRR",F183)))</formula>
    </cfRule>
    <cfRule type="containsText" dxfId="991" priority="1492" operator="containsText" text="PER">
      <formula>NOT(ISERROR(SEARCH("PER",F183)))</formula>
    </cfRule>
  </conditionalFormatting>
  <conditionalFormatting sqref="F183">
    <cfRule type="containsText" dxfId="990" priority="1490" operator="containsText" text="ETST">
      <formula>NOT(ISERROR(SEARCH("ETST",F183)))</formula>
    </cfRule>
  </conditionalFormatting>
  <conditionalFormatting sqref="A184">
    <cfRule type="timePeriod" dxfId="989" priority="1488" timePeriod="today">
      <formula>FLOOR(A184,1)=TODAY()</formula>
    </cfRule>
    <cfRule type="timePeriod" dxfId="988" priority="1489" timePeriod="last7Days">
      <formula>AND(TODAY()-FLOOR(A184,1)&lt;=6,FLOOR(A184,1)&lt;=TODAY())</formula>
    </cfRule>
  </conditionalFormatting>
  <conditionalFormatting sqref="B184:D184">
    <cfRule type="timePeriod" dxfId="987" priority="1486" timePeriod="today">
      <formula>FLOOR(B184,1)=TODAY()</formula>
    </cfRule>
    <cfRule type="timePeriod" dxfId="986" priority="1487" timePeriod="last7Days">
      <formula>AND(TODAY()-FLOOR(B184,1)&lt;=6,FLOOR(B184,1)&lt;=TODAY())</formula>
    </cfRule>
  </conditionalFormatting>
  <conditionalFormatting sqref="A185">
    <cfRule type="timePeriod" dxfId="985" priority="1484" timePeriod="today">
      <formula>FLOOR(A185,1)=TODAY()</formula>
    </cfRule>
    <cfRule type="timePeriod" dxfId="984" priority="1485" timePeriod="last7Days">
      <formula>AND(TODAY()-FLOOR(A185,1)&lt;=6,FLOOR(A185,1)&lt;=TODAY())</formula>
    </cfRule>
  </conditionalFormatting>
  <conditionalFormatting sqref="B185:D185">
    <cfRule type="timePeriod" dxfId="983" priority="1482" timePeriod="today">
      <formula>FLOOR(B185,1)=TODAY()</formula>
    </cfRule>
    <cfRule type="timePeriod" dxfId="982" priority="1483" timePeriod="last7Days">
      <formula>AND(TODAY()-FLOOR(B185,1)&lt;=6,FLOOR(B185,1)&lt;=TODAY())</formula>
    </cfRule>
  </conditionalFormatting>
  <conditionalFormatting sqref="F188">
    <cfRule type="containsText" dxfId="981" priority="1480" operator="containsText" text="TRR">
      <formula>NOT(ISERROR(SEARCH("TRR",F188)))</formula>
    </cfRule>
    <cfRule type="containsText" dxfId="980" priority="1481" operator="containsText" text="PER">
      <formula>NOT(ISERROR(SEARCH("PER",F188)))</formula>
    </cfRule>
  </conditionalFormatting>
  <conditionalFormatting sqref="F188">
    <cfRule type="containsText" dxfId="979" priority="1479" operator="containsText" text="ETST">
      <formula>NOT(ISERROR(SEARCH("ETST",F188)))</formula>
    </cfRule>
  </conditionalFormatting>
  <conditionalFormatting sqref="F238:F302">
    <cfRule type="containsText" dxfId="978" priority="1477" operator="containsText" text="TRR">
      <formula>NOT(ISERROR(SEARCH("TRR",F238)))</formula>
    </cfRule>
    <cfRule type="containsText" dxfId="977" priority="1478" operator="containsText" text="PER">
      <formula>NOT(ISERROR(SEARCH("PER",F238)))</formula>
    </cfRule>
  </conditionalFormatting>
  <conditionalFormatting sqref="F238:F302">
    <cfRule type="containsText" dxfId="976" priority="1476" operator="containsText" text="ETST">
      <formula>NOT(ISERROR(SEARCH("ETST",F238)))</formula>
    </cfRule>
  </conditionalFormatting>
  <conditionalFormatting sqref="F238:F302">
    <cfRule type="containsText" dxfId="975" priority="1475" operator="containsText" text="PSR">
      <formula>NOT(ISERROR(SEARCH("PSR",F238)))</formula>
    </cfRule>
  </conditionalFormatting>
  <conditionalFormatting sqref="F238:F360 F362:F383 F385:F391">
    <cfRule type="containsText" dxfId="974" priority="1473" operator="containsText" text="TV">
      <formula>NOT(ISERROR(SEARCH("TV",F238)))</formula>
    </cfRule>
    <cfRule type="containsText" dxfId="973" priority="1474" operator="containsText" text="VIB">
      <formula>NOT(ISERROR(SEARCH("VIB",F238)))</formula>
    </cfRule>
  </conditionalFormatting>
  <conditionalFormatting sqref="F302:F360 F362:F383 F385:F391">
    <cfRule type="containsText" dxfId="972" priority="1471" operator="containsText" text="VAC">
      <formula>NOT(ISERROR(SEARCH("VAC",F302)))</formula>
    </cfRule>
  </conditionalFormatting>
  <conditionalFormatting sqref="F303:F360 F362:F383 F385:F391">
    <cfRule type="containsText" dxfId="971" priority="1469" operator="containsText" text="PDS">
      <formula>NOT(ISERROR(SEARCH("PDS",F303)))</formula>
    </cfRule>
  </conditionalFormatting>
  <conditionalFormatting sqref="F303:F360 F362:F383 F385:F391">
    <cfRule type="containsText" dxfId="970" priority="1470" operator="containsText" text="TV">
      <formula>NOT(ISERROR(SEARCH("TV",F303)))</formula>
    </cfRule>
  </conditionalFormatting>
  <conditionalFormatting sqref="F303:F360 F362:F383 F385:F391">
    <cfRule type="containsText" dxfId="969" priority="1468" operator="containsText" text="EMI">
      <formula>NOT(ISERROR(SEARCH("EMI",F303)))</formula>
    </cfRule>
  </conditionalFormatting>
  <conditionalFormatting sqref="F303:F360 F362:F383 F385:F391">
    <cfRule type="containsText" dxfId="968" priority="1467" operator="containsText" text="TRR">
      <formula>NOT(ISERROR(SEARCH("TRR",F303)))</formula>
    </cfRule>
  </conditionalFormatting>
  <conditionalFormatting sqref="F303:F360 F362:F383 F385:F391">
    <cfRule type="containsText" dxfId="967" priority="1466" operator="containsText" text="MTG">
      <formula>NOT(ISERROR(SEARCH("MTG",F303)))</formula>
    </cfRule>
  </conditionalFormatting>
  <conditionalFormatting sqref="E389:E390">
    <cfRule type="containsText" dxfId="966" priority="1472" operator="containsText" text="PDS">
      <formula>NOT(ISERROR(SEARCH("PDS",E389)))</formula>
    </cfRule>
  </conditionalFormatting>
  <conditionalFormatting sqref="F303:F360 F362:F383 F385:F391">
    <cfRule type="containsText" dxfId="965" priority="1464" operator="containsText" text="DEL-G">
      <formula>NOT(ISERROR(SEARCH("DEL-G",F303)))</formula>
    </cfRule>
    <cfRule type="containsText" dxfId="964" priority="1465" operator="containsText" text="DEL-U">
      <formula>NOT(ISERROR(SEARCH("DEL-U",F303)))</formula>
    </cfRule>
  </conditionalFormatting>
  <conditionalFormatting sqref="K391">
    <cfRule type="containsText" dxfId="963" priority="1532" operator="containsText" text="TRR">
      <formula>NOT(ISERROR(SEARCH("TRR",K391)))</formula>
    </cfRule>
  </conditionalFormatting>
  <conditionalFormatting sqref="F384">
    <cfRule type="containsText" dxfId="962" priority="1463" operator="containsText" text="VAC">
      <formula>NOT(ISERROR(SEARCH("VAC",F384)))</formula>
    </cfRule>
  </conditionalFormatting>
  <conditionalFormatting sqref="F384">
    <cfRule type="containsText" dxfId="961" priority="1461" operator="containsText" text="TRR">
      <formula>NOT(ISERROR(SEARCH("TRR",F384)))</formula>
    </cfRule>
    <cfRule type="containsText" dxfId="960" priority="1462" operator="containsText" text="PER">
      <formula>NOT(ISERROR(SEARCH("PER",F384)))</formula>
    </cfRule>
  </conditionalFormatting>
  <conditionalFormatting sqref="F384">
    <cfRule type="containsText" dxfId="959" priority="1458" operator="containsText" text="PDS">
      <formula>NOT(ISERROR(SEARCH("PDS",F384)))</formula>
    </cfRule>
  </conditionalFormatting>
  <conditionalFormatting sqref="F384">
    <cfRule type="containsText" dxfId="958" priority="1460" operator="containsText" text="PSR">
      <formula>NOT(ISERROR(SEARCH("PSR",F384)))</formula>
    </cfRule>
  </conditionalFormatting>
  <conditionalFormatting sqref="F384">
    <cfRule type="containsText" dxfId="957" priority="1459" operator="containsText" text="TV">
      <formula>NOT(ISERROR(SEARCH("TV",F384)))</formula>
    </cfRule>
  </conditionalFormatting>
  <conditionalFormatting sqref="F384">
    <cfRule type="containsText" dxfId="956" priority="1457" operator="containsText" text="EMI">
      <formula>NOT(ISERROR(SEARCH("EMI",F384)))</formula>
    </cfRule>
  </conditionalFormatting>
  <conditionalFormatting sqref="F384">
    <cfRule type="containsText" dxfId="955" priority="1456" operator="containsText" text="TRR">
      <formula>NOT(ISERROR(SEARCH("TRR",F384)))</formula>
    </cfRule>
  </conditionalFormatting>
  <conditionalFormatting sqref="F384">
    <cfRule type="containsText" dxfId="954" priority="1455" operator="containsText" text="ETST">
      <formula>NOT(ISERROR(SEARCH("ETST",F384)))</formula>
    </cfRule>
  </conditionalFormatting>
  <conditionalFormatting sqref="F384">
    <cfRule type="containsText" dxfId="953" priority="1454" operator="containsText" text="PSR">
      <formula>NOT(ISERROR(SEARCH("PSR",F384)))</formula>
    </cfRule>
  </conditionalFormatting>
  <conditionalFormatting sqref="F384">
    <cfRule type="containsText" dxfId="952" priority="1452" operator="containsText" text="TV">
      <formula>NOT(ISERROR(SEARCH("TV",F384)))</formula>
    </cfRule>
    <cfRule type="containsText" dxfId="951" priority="1453" operator="containsText" text="VIB">
      <formula>NOT(ISERROR(SEARCH("VIB",F384)))</formula>
    </cfRule>
  </conditionalFormatting>
  <conditionalFormatting sqref="F384">
    <cfRule type="containsText" dxfId="950" priority="1451" operator="containsText" text="VAC">
      <formula>NOT(ISERROR(SEARCH("VAC",F384)))</formula>
    </cfRule>
  </conditionalFormatting>
  <conditionalFormatting sqref="F384">
    <cfRule type="containsText" dxfId="949" priority="1450" operator="containsText" text="MTG">
      <formula>NOT(ISERROR(SEARCH("MTG",F384)))</formula>
    </cfRule>
  </conditionalFormatting>
  <conditionalFormatting sqref="F384">
    <cfRule type="containsText" dxfId="948" priority="1448" operator="containsText" text="DEL-G">
      <formula>NOT(ISERROR(SEARCH("DEL-G",F384)))</formula>
    </cfRule>
    <cfRule type="containsText" dxfId="947" priority="1449" operator="containsText" text="DEL-U">
      <formula>NOT(ISERROR(SEARCH("DEL-U",F384)))</formula>
    </cfRule>
  </conditionalFormatting>
  <conditionalFormatting sqref="F361">
    <cfRule type="containsText" dxfId="946" priority="1126" operator="containsText" text="TRR">
      <formula>NOT(ISERROR(SEARCH("TRR",F361)))</formula>
    </cfRule>
    <cfRule type="containsText" dxfId="945" priority="1127" operator="containsText" text="PER">
      <formula>NOT(ISERROR(SEARCH("PER",F361)))</formula>
    </cfRule>
  </conditionalFormatting>
  <conditionalFormatting sqref="F361">
    <cfRule type="containsText" dxfId="944" priority="1125" operator="containsText" text="ETST">
      <formula>NOT(ISERROR(SEARCH("ETST",F361)))</formula>
    </cfRule>
  </conditionalFormatting>
  <conditionalFormatting sqref="F361">
    <cfRule type="containsText" dxfId="943" priority="1124" operator="containsText" text="PSR">
      <formula>NOT(ISERROR(SEARCH("PSR",F361)))</formula>
    </cfRule>
  </conditionalFormatting>
  <conditionalFormatting sqref="F361">
    <cfRule type="containsText" dxfId="942" priority="1122" operator="containsText" text="TV">
      <formula>NOT(ISERROR(SEARCH("TV",F361)))</formula>
    </cfRule>
    <cfRule type="containsText" dxfId="941" priority="1123" operator="containsText" text="VIB">
      <formula>NOT(ISERROR(SEARCH("VIB",F361)))</formula>
    </cfRule>
  </conditionalFormatting>
  <conditionalFormatting sqref="F361">
    <cfRule type="containsText" dxfId="940" priority="1121" operator="containsText" text="VAC">
      <formula>NOT(ISERROR(SEARCH("VAC",F361)))</formula>
    </cfRule>
  </conditionalFormatting>
  <conditionalFormatting sqref="F361">
    <cfRule type="containsText" dxfId="939" priority="1119" operator="containsText" text="PDS">
      <formula>NOT(ISERROR(SEARCH("PDS",F361)))</formula>
    </cfRule>
  </conditionalFormatting>
  <conditionalFormatting sqref="F361">
    <cfRule type="containsText" dxfId="938" priority="1120" operator="containsText" text="TV">
      <formula>NOT(ISERROR(SEARCH("TV",F361)))</formula>
    </cfRule>
  </conditionalFormatting>
  <conditionalFormatting sqref="F361">
    <cfRule type="containsText" dxfId="937" priority="1118" operator="containsText" text="EMI">
      <formula>NOT(ISERROR(SEARCH("EMI",F361)))</formula>
    </cfRule>
  </conditionalFormatting>
  <conditionalFormatting sqref="F361">
    <cfRule type="containsText" dxfId="936" priority="1117" operator="containsText" text="TRR">
      <formula>NOT(ISERROR(SEARCH("TRR",F361)))</formula>
    </cfRule>
  </conditionalFormatting>
  <conditionalFormatting sqref="F361">
    <cfRule type="containsText" dxfId="935" priority="1116" operator="containsText" text="MTG">
      <formula>NOT(ISERROR(SEARCH("MTG",F361)))</formula>
    </cfRule>
  </conditionalFormatting>
  <conditionalFormatting sqref="F361">
    <cfRule type="containsText" dxfId="934" priority="1114" operator="containsText" text="DEL-G">
      <formula>NOT(ISERROR(SEARCH("DEL-G",F361)))</formula>
    </cfRule>
    <cfRule type="containsText" dxfId="933" priority="1115" operator="containsText" text="DEL-U">
      <formula>NOT(ISERROR(SEARCH("DEL-U",F361)))</formula>
    </cfRule>
  </conditionalFormatting>
  <conditionalFormatting sqref="F430 F445:F449 F454:F470 F472:F479">
    <cfRule type="containsText" dxfId="932" priority="697" operator="containsText" text="TRR">
      <formula>NOT(ISERROR(SEARCH("TRR",F430)))</formula>
    </cfRule>
    <cfRule type="containsText" dxfId="931" priority="698" operator="containsText" text="PER">
      <formula>NOT(ISERROR(SEARCH("PER",F430)))</formula>
    </cfRule>
  </conditionalFormatting>
  <conditionalFormatting sqref="F430 F445:F449 F454:F470 F472:F479">
    <cfRule type="containsText" dxfId="930" priority="696" operator="containsText" text="ETST">
      <formula>NOT(ISERROR(SEARCH("ETST",F430)))</formula>
    </cfRule>
  </conditionalFormatting>
  <conditionalFormatting sqref="F430 F445:F449 F454:F470 F472:F479">
    <cfRule type="containsText" dxfId="929" priority="695" operator="containsText" text="PSR">
      <formula>NOT(ISERROR(SEARCH("PSR",F430)))</formula>
    </cfRule>
  </conditionalFormatting>
  <conditionalFormatting sqref="F430 F445:F449 F454:F470 F472:F479">
    <cfRule type="containsText" dxfId="928" priority="693" operator="containsText" text="TV">
      <formula>NOT(ISERROR(SEARCH("TV",F430)))</formula>
    </cfRule>
    <cfRule type="containsText" dxfId="927" priority="694" operator="containsText" text="VIB">
      <formula>NOT(ISERROR(SEARCH("VIB",F430)))</formula>
    </cfRule>
  </conditionalFormatting>
  <conditionalFormatting sqref="F430 F445:F449 F454:F470 F472:F479">
    <cfRule type="containsText" dxfId="926" priority="692" operator="containsText" text="VAC">
      <formula>NOT(ISERROR(SEARCH("VAC",F430)))</formula>
    </cfRule>
  </conditionalFormatting>
  <conditionalFormatting sqref="F430 F445:F449 F454:F470 F472:F479">
    <cfRule type="containsText" dxfId="925" priority="690" operator="containsText" text="PDS">
      <formula>NOT(ISERROR(SEARCH("PDS",F430)))</formula>
    </cfRule>
  </conditionalFormatting>
  <conditionalFormatting sqref="F430 F445:F449 F454:F470 F472:F479">
    <cfRule type="containsText" dxfId="924" priority="691" operator="containsText" text="TV">
      <formula>NOT(ISERROR(SEARCH("TV",F430)))</formula>
    </cfRule>
  </conditionalFormatting>
  <conditionalFormatting sqref="F430 F445:F449 F454:F470 F472:F479">
    <cfRule type="containsText" dxfId="923" priority="689" operator="containsText" text="EMI">
      <formula>NOT(ISERROR(SEARCH("EMI",F430)))</formula>
    </cfRule>
  </conditionalFormatting>
  <conditionalFormatting sqref="F430 F445:F449 F454:F470 F472:F479">
    <cfRule type="containsText" dxfId="922" priority="688" operator="containsText" text="TRR">
      <formula>NOT(ISERROR(SEARCH("TRR",F430)))</formula>
    </cfRule>
  </conditionalFormatting>
  <conditionalFormatting sqref="F430 F445:F449 F454:F470 F472:F479">
    <cfRule type="containsText" dxfId="921" priority="687" operator="containsText" text="MTG">
      <formula>NOT(ISERROR(SEARCH("MTG",F430)))</formula>
    </cfRule>
  </conditionalFormatting>
  <conditionalFormatting sqref="F430 F445:F449 F454:F470 F472:F479">
    <cfRule type="containsText" dxfId="920" priority="685" operator="containsText" text="DEL-G">
      <formula>NOT(ISERROR(SEARCH("DEL-G",F430)))</formula>
    </cfRule>
    <cfRule type="containsText" dxfId="919" priority="686" operator="containsText" text="DEL-U">
      <formula>NOT(ISERROR(SEARCH("DEL-U",F430)))</formula>
    </cfRule>
  </conditionalFormatting>
  <conditionalFormatting sqref="F431">
    <cfRule type="containsText" dxfId="918" priority="684" operator="containsText" text="VAC">
      <formula>NOT(ISERROR(SEARCH("VAC",F431)))</formula>
    </cfRule>
  </conditionalFormatting>
  <conditionalFormatting sqref="F431">
    <cfRule type="containsText" dxfId="917" priority="682" operator="containsText" text="TRR">
      <formula>NOT(ISERROR(SEARCH("TRR",F431)))</formula>
    </cfRule>
    <cfRule type="containsText" dxfId="916" priority="683" operator="containsText" text="PER">
      <formula>NOT(ISERROR(SEARCH("PER",F431)))</formula>
    </cfRule>
  </conditionalFormatting>
  <conditionalFormatting sqref="F431">
    <cfRule type="containsText" dxfId="915" priority="679" operator="containsText" text="PDS">
      <formula>NOT(ISERROR(SEARCH("PDS",F431)))</formula>
    </cfRule>
  </conditionalFormatting>
  <conditionalFormatting sqref="F431">
    <cfRule type="containsText" dxfId="914" priority="681" operator="containsText" text="PSR">
      <formula>NOT(ISERROR(SEARCH("PSR",F431)))</formula>
    </cfRule>
  </conditionalFormatting>
  <conditionalFormatting sqref="F431">
    <cfRule type="containsText" dxfId="913" priority="680" operator="containsText" text="TV">
      <formula>NOT(ISERROR(SEARCH("TV",F431)))</formula>
    </cfRule>
  </conditionalFormatting>
  <conditionalFormatting sqref="F431">
    <cfRule type="containsText" dxfId="912" priority="678" operator="containsText" text="EMI">
      <formula>NOT(ISERROR(SEARCH("EMI",F431)))</formula>
    </cfRule>
  </conditionalFormatting>
  <conditionalFormatting sqref="F431">
    <cfRule type="containsText" dxfId="911" priority="677" operator="containsText" text="TRR">
      <formula>NOT(ISERROR(SEARCH("TRR",F431)))</formula>
    </cfRule>
  </conditionalFormatting>
  <conditionalFormatting sqref="F431">
    <cfRule type="containsText" dxfId="910" priority="676" operator="containsText" text="ETST">
      <formula>NOT(ISERROR(SEARCH("ETST",F431)))</formula>
    </cfRule>
  </conditionalFormatting>
  <conditionalFormatting sqref="F431">
    <cfRule type="containsText" dxfId="909" priority="675" operator="containsText" text="PSR">
      <formula>NOT(ISERROR(SEARCH("PSR",F431)))</formula>
    </cfRule>
  </conditionalFormatting>
  <conditionalFormatting sqref="F431">
    <cfRule type="containsText" dxfId="908" priority="673" operator="containsText" text="TV">
      <formula>NOT(ISERROR(SEARCH("TV",F431)))</formula>
    </cfRule>
    <cfRule type="containsText" dxfId="907" priority="674" operator="containsText" text="VIB">
      <formula>NOT(ISERROR(SEARCH("VIB",F431)))</formula>
    </cfRule>
  </conditionalFormatting>
  <conditionalFormatting sqref="F431">
    <cfRule type="containsText" dxfId="906" priority="672" operator="containsText" text="VAC">
      <formula>NOT(ISERROR(SEARCH("VAC",F431)))</formula>
    </cfRule>
  </conditionalFormatting>
  <conditionalFormatting sqref="F431">
    <cfRule type="containsText" dxfId="905" priority="671" operator="containsText" text="MTG">
      <formula>NOT(ISERROR(SEARCH("MTG",F431)))</formula>
    </cfRule>
  </conditionalFormatting>
  <conditionalFormatting sqref="F431">
    <cfRule type="containsText" dxfId="904" priority="669" operator="containsText" text="DEL-G">
      <formula>NOT(ISERROR(SEARCH("DEL-G",F431)))</formula>
    </cfRule>
    <cfRule type="containsText" dxfId="903" priority="670" operator="containsText" text="DEL-U">
      <formula>NOT(ISERROR(SEARCH("DEL-U",F431)))</formula>
    </cfRule>
  </conditionalFormatting>
  <conditionalFormatting sqref="F432:F433">
    <cfRule type="containsText" dxfId="902" priority="668" operator="containsText" text="VAC">
      <formula>NOT(ISERROR(SEARCH("VAC",F432)))</formula>
    </cfRule>
  </conditionalFormatting>
  <conditionalFormatting sqref="F432:F433">
    <cfRule type="containsText" dxfId="901" priority="666" operator="containsText" text="TRR">
      <formula>NOT(ISERROR(SEARCH("TRR",F432)))</formula>
    </cfRule>
    <cfRule type="containsText" dxfId="900" priority="667" operator="containsText" text="PER">
      <formula>NOT(ISERROR(SEARCH("PER",F432)))</formula>
    </cfRule>
  </conditionalFormatting>
  <conditionalFormatting sqref="F432:F433">
    <cfRule type="containsText" dxfId="899" priority="663" operator="containsText" text="PDS">
      <formula>NOT(ISERROR(SEARCH("PDS",F432)))</formula>
    </cfRule>
  </conditionalFormatting>
  <conditionalFormatting sqref="F432:F433">
    <cfRule type="containsText" dxfId="898" priority="665" operator="containsText" text="PSR">
      <formula>NOT(ISERROR(SEARCH("PSR",F432)))</formula>
    </cfRule>
  </conditionalFormatting>
  <conditionalFormatting sqref="F432:F433">
    <cfRule type="containsText" dxfId="897" priority="664" operator="containsText" text="TV">
      <formula>NOT(ISERROR(SEARCH("TV",F432)))</formula>
    </cfRule>
  </conditionalFormatting>
  <conditionalFormatting sqref="F432:F433">
    <cfRule type="containsText" dxfId="896" priority="662" operator="containsText" text="EMI">
      <formula>NOT(ISERROR(SEARCH("EMI",F432)))</formula>
    </cfRule>
  </conditionalFormatting>
  <conditionalFormatting sqref="F432:F433">
    <cfRule type="containsText" dxfId="895" priority="661" operator="containsText" text="TRR">
      <formula>NOT(ISERROR(SEARCH("TRR",F432)))</formula>
    </cfRule>
  </conditionalFormatting>
  <conditionalFormatting sqref="F432:F433">
    <cfRule type="containsText" dxfId="894" priority="660" operator="containsText" text="ETST">
      <formula>NOT(ISERROR(SEARCH("ETST",F432)))</formula>
    </cfRule>
  </conditionalFormatting>
  <conditionalFormatting sqref="F432:F433">
    <cfRule type="containsText" dxfId="893" priority="659" operator="containsText" text="PSR">
      <formula>NOT(ISERROR(SEARCH("PSR",F432)))</formula>
    </cfRule>
  </conditionalFormatting>
  <conditionalFormatting sqref="F432:F433">
    <cfRule type="containsText" dxfId="892" priority="657" operator="containsText" text="TV">
      <formula>NOT(ISERROR(SEARCH("TV",F432)))</formula>
    </cfRule>
    <cfRule type="containsText" dxfId="891" priority="658" operator="containsText" text="VIB">
      <formula>NOT(ISERROR(SEARCH("VIB",F432)))</formula>
    </cfRule>
  </conditionalFormatting>
  <conditionalFormatting sqref="F432:F433">
    <cfRule type="containsText" dxfId="890" priority="656" operator="containsText" text="VAC">
      <formula>NOT(ISERROR(SEARCH("VAC",F432)))</formula>
    </cfRule>
  </conditionalFormatting>
  <conditionalFormatting sqref="F432:F433">
    <cfRule type="containsText" dxfId="889" priority="655" operator="containsText" text="MTG">
      <formula>NOT(ISERROR(SEARCH("MTG",F432)))</formula>
    </cfRule>
  </conditionalFormatting>
  <conditionalFormatting sqref="F432:F433">
    <cfRule type="containsText" dxfId="888" priority="653" operator="containsText" text="DEL-G">
      <formula>NOT(ISERROR(SEARCH("DEL-G",F432)))</formula>
    </cfRule>
    <cfRule type="containsText" dxfId="887" priority="654" operator="containsText" text="DEL-U">
      <formula>NOT(ISERROR(SEARCH("DEL-U",F432)))</formula>
    </cfRule>
  </conditionalFormatting>
  <conditionalFormatting sqref="F434">
    <cfRule type="containsText" dxfId="886" priority="652" operator="containsText" text="VAC">
      <formula>NOT(ISERROR(SEARCH("VAC",F434)))</formula>
    </cfRule>
  </conditionalFormatting>
  <conditionalFormatting sqref="F434">
    <cfRule type="containsText" dxfId="885" priority="650" operator="containsText" text="TRR">
      <formula>NOT(ISERROR(SEARCH("TRR",F434)))</formula>
    </cfRule>
    <cfRule type="containsText" dxfId="884" priority="651" operator="containsText" text="PER">
      <formula>NOT(ISERROR(SEARCH("PER",F434)))</formula>
    </cfRule>
  </conditionalFormatting>
  <conditionalFormatting sqref="F434">
    <cfRule type="containsText" dxfId="883" priority="647" operator="containsText" text="PDS">
      <formula>NOT(ISERROR(SEARCH("PDS",F434)))</formula>
    </cfRule>
  </conditionalFormatting>
  <conditionalFormatting sqref="F434">
    <cfRule type="containsText" dxfId="882" priority="649" operator="containsText" text="PSR">
      <formula>NOT(ISERROR(SEARCH("PSR",F434)))</formula>
    </cfRule>
  </conditionalFormatting>
  <conditionalFormatting sqref="F434">
    <cfRule type="containsText" dxfId="881" priority="648" operator="containsText" text="TV">
      <formula>NOT(ISERROR(SEARCH("TV",F434)))</formula>
    </cfRule>
  </conditionalFormatting>
  <conditionalFormatting sqref="F434">
    <cfRule type="containsText" dxfId="880" priority="646" operator="containsText" text="EMI">
      <formula>NOT(ISERROR(SEARCH("EMI",F434)))</formula>
    </cfRule>
  </conditionalFormatting>
  <conditionalFormatting sqref="F434">
    <cfRule type="containsText" dxfId="879" priority="645" operator="containsText" text="TRR">
      <formula>NOT(ISERROR(SEARCH("TRR",F434)))</formula>
    </cfRule>
  </conditionalFormatting>
  <conditionalFormatting sqref="F434">
    <cfRule type="containsText" dxfId="878" priority="644" operator="containsText" text="ETST">
      <formula>NOT(ISERROR(SEARCH("ETST",F434)))</formula>
    </cfRule>
  </conditionalFormatting>
  <conditionalFormatting sqref="F434">
    <cfRule type="containsText" dxfId="877" priority="643" operator="containsText" text="PSR">
      <formula>NOT(ISERROR(SEARCH("PSR",F434)))</formula>
    </cfRule>
  </conditionalFormatting>
  <conditionalFormatting sqref="F434">
    <cfRule type="containsText" dxfId="876" priority="641" operator="containsText" text="TV">
      <formula>NOT(ISERROR(SEARCH("TV",F434)))</formula>
    </cfRule>
    <cfRule type="containsText" dxfId="875" priority="642" operator="containsText" text="VIB">
      <formula>NOT(ISERROR(SEARCH("VIB",F434)))</formula>
    </cfRule>
  </conditionalFormatting>
  <conditionalFormatting sqref="F434">
    <cfRule type="containsText" dxfId="874" priority="640" operator="containsText" text="VAC">
      <formula>NOT(ISERROR(SEARCH("VAC",F434)))</formula>
    </cfRule>
  </conditionalFormatting>
  <conditionalFormatting sqref="F434">
    <cfRule type="containsText" dxfId="873" priority="639" operator="containsText" text="MTG">
      <formula>NOT(ISERROR(SEARCH("MTG",F434)))</formula>
    </cfRule>
  </conditionalFormatting>
  <conditionalFormatting sqref="F434">
    <cfRule type="containsText" dxfId="872" priority="637" operator="containsText" text="DEL-G">
      <formula>NOT(ISERROR(SEARCH("DEL-G",F434)))</formula>
    </cfRule>
    <cfRule type="containsText" dxfId="871" priority="638" operator="containsText" text="DEL-U">
      <formula>NOT(ISERROR(SEARCH("DEL-U",F434)))</formula>
    </cfRule>
  </conditionalFormatting>
  <conditionalFormatting sqref="F435">
    <cfRule type="containsText" dxfId="870" priority="636" operator="containsText" text="VAC">
      <formula>NOT(ISERROR(SEARCH("VAC",F435)))</formula>
    </cfRule>
  </conditionalFormatting>
  <conditionalFormatting sqref="F435">
    <cfRule type="containsText" dxfId="869" priority="634" operator="containsText" text="TRR">
      <formula>NOT(ISERROR(SEARCH("TRR",F435)))</formula>
    </cfRule>
    <cfRule type="containsText" dxfId="868" priority="635" operator="containsText" text="PER">
      <formula>NOT(ISERROR(SEARCH("PER",F435)))</formula>
    </cfRule>
  </conditionalFormatting>
  <conditionalFormatting sqref="F435">
    <cfRule type="containsText" dxfId="867" priority="631" operator="containsText" text="PDS">
      <formula>NOT(ISERROR(SEARCH("PDS",F435)))</formula>
    </cfRule>
  </conditionalFormatting>
  <conditionalFormatting sqref="F435">
    <cfRule type="containsText" dxfId="866" priority="633" operator="containsText" text="PSR">
      <formula>NOT(ISERROR(SEARCH("PSR",F435)))</formula>
    </cfRule>
  </conditionalFormatting>
  <conditionalFormatting sqref="F435">
    <cfRule type="containsText" dxfId="865" priority="632" operator="containsText" text="TV">
      <formula>NOT(ISERROR(SEARCH("TV",F435)))</formula>
    </cfRule>
  </conditionalFormatting>
  <conditionalFormatting sqref="F435">
    <cfRule type="containsText" dxfId="864" priority="630" operator="containsText" text="EMI">
      <formula>NOT(ISERROR(SEARCH("EMI",F435)))</formula>
    </cfRule>
  </conditionalFormatting>
  <conditionalFormatting sqref="F435">
    <cfRule type="containsText" dxfId="863" priority="629" operator="containsText" text="TRR">
      <formula>NOT(ISERROR(SEARCH("TRR",F435)))</formula>
    </cfRule>
  </conditionalFormatting>
  <conditionalFormatting sqref="F435">
    <cfRule type="containsText" dxfId="862" priority="628" operator="containsText" text="ETST">
      <formula>NOT(ISERROR(SEARCH("ETST",F435)))</formula>
    </cfRule>
  </conditionalFormatting>
  <conditionalFormatting sqref="F435">
    <cfRule type="containsText" dxfId="861" priority="627" operator="containsText" text="PSR">
      <formula>NOT(ISERROR(SEARCH("PSR",F435)))</formula>
    </cfRule>
  </conditionalFormatting>
  <conditionalFormatting sqref="F435">
    <cfRule type="containsText" dxfId="860" priority="625" operator="containsText" text="TV">
      <formula>NOT(ISERROR(SEARCH("TV",F435)))</formula>
    </cfRule>
    <cfRule type="containsText" dxfId="859" priority="626" operator="containsText" text="VIB">
      <formula>NOT(ISERROR(SEARCH("VIB",F435)))</formula>
    </cfRule>
  </conditionalFormatting>
  <conditionalFormatting sqref="F435">
    <cfRule type="containsText" dxfId="858" priority="624" operator="containsText" text="VAC">
      <formula>NOT(ISERROR(SEARCH("VAC",F435)))</formula>
    </cfRule>
  </conditionalFormatting>
  <conditionalFormatting sqref="F435">
    <cfRule type="containsText" dxfId="857" priority="623" operator="containsText" text="MTG">
      <formula>NOT(ISERROR(SEARCH("MTG",F435)))</formula>
    </cfRule>
  </conditionalFormatting>
  <conditionalFormatting sqref="F435">
    <cfRule type="containsText" dxfId="856" priority="621" operator="containsText" text="DEL-G">
      <formula>NOT(ISERROR(SEARCH("DEL-G",F435)))</formula>
    </cfRule>
    <cfRule type="containsText" dxfId="855" priority="622" operator="containsText" text="DEL-U">
      <formula>NOT(ISERROR(SEARCH("DEL-U",F435)))</formula>
    </cfRule>
  </conditionalFormatting>
  <conditionalFormatting sqref="F436:F437">
    <cfRule type="containsText" dxfId="854" priority="620" operator="containsText" text="VAC">
      <formula>NOT(ISERROR(SEARCH("VAC",F436)))</formula>
    </cfRule>
  </conditionalFormatting>
  <conditionalFormatting sqref="F436:F437">
    <cfRule type="containsText" dxfId="853" priority="618" operator="containsText" text="TRR">
      <formula>NOT(ISERROR(SEARCH("TRR",F436)))</formula>
    </cfRule>
    <cfRule type="containsText" dxfId="852" priority="619" operator="containsText" text="PER">
      <formula>NOT(ISERROR(SEARCH("PER",F436)))</formula>
    </cfRule>
  </conditionalFormatting>
  <conditionalFormatting sqref="F436:F437">
    <cfRule type="containsText" dxfId="851" priority="615" operator="containsText" text="PDS">
      <formula>NOT(ISERROR(SEARCH("PDS",F436)))</formula>
    </cfRule>
  </conditionalFormatting>
  <conditionalFormatting sqref="F436:F437">
    <cfRule type="containsText" dxfId="850" priority="617" operator="containsText" text="PSR">
      <formula>NOT(ISERROR(SEARCH("PSR",F436)))</formula>
    </cfRule>
  </conditionalFormatting>
  <conditionalFormatting sqref="F436:F437">
    <cfRule type="containsText" dxfId="849" priority="616" operator="containsText" text="TV">
      <formula>NOT(ISERROR(SEARCH("TV",F436)))</formula>
    </cfRule>
  </conditionalFormatting>
  <conditionalFormatting sqref="F436:F437">
    <cfRule type="containsText" dxfId="848" priority="614" operator="containsText" text="EMI">
      <formula>NOT(ISERROR(SEARCH("EMI",F436)))</formula>
    </cfRule>
  </conditionalFormatting>
  <conditionalFormatting sqref="F436:F437">
    <cfRule type="containsText" dxfId="847" priority="613" operator="containsText" text="TRR">
      <formula>NOT(ISERROR(SEARCH("TRR",F436)))</formula>
    </cfRule>
  </conditionalFormatting>
  <conditionalFormatting sqref="F436:F437">
    <cfRule type="containsText" dxfId="846" priority="612" operator="containsText" text="ETST">
      <formula>NOT(ISERROR(SEARCH("ETST",F436)))</formula>
    </cfRule>
  </conditionalFormatting>
  <conditionalFormatting sqref="F436:F437">
    <cfRule type="containsText" dxfId="845" priority="611" operator="containsText" text="PSR">
      <formula>NOT(ISERROR(SEARCH("PSR",F436)))</formula>
    </cfRule>
  </conditionalFormatting>
  <conditionalFormatting sqref="F436:F437">
    <cfRule type="containsText" dxfId="844" priority="609" operator="containsText" text="TV">
      <formula>NOT(ISERROR(SEARCH("TV",F436)))</formula>
    </cfRule>
    <cfRule type="containsText" dxfId="843" priority="610" operator="containsText" text="VIB">
      <formula>NOT(ISERROR(SEARCH("VIB",F436)))</formula>
    </cfRule>
  </conditionalFormatting>
  <conditionalFormatting sqref="F436:F437">
    <cfRule type="containsText" dxfId="842" priority="608" operator="containsText" text="VAC">
      <formula>NOT(ISERROR(SEARCH("VAC",F436)))</formula>
    </cfRule>
  </conditionalFormatting>
  <conditionalFormatting sqref="F436:F437">
    <cfRule type="containsText" dxfId="841" priority="607" operator="containsText" text="MTG">
      <formula>NOT(ISERROR(SEARCH("MTG",F436)))</formula>
    </cfRule>
  </conditionalFormatting>
  <conditionalFormatting sqref="F436:F437">
    <cfRule type="containsText" dxfId="840" priority="605" operator="containsText" text="DEL-G">
      <formula>NOT(ISERROR(SEARCH("DEL-G",F436)))</formula>
    </cfRule>
    <cfRule type="containsText" dxfId="839" priority="606" operator="containsText" text="DEL-U">
      <formula>NOT(ISERROR(SEARCH("DEL-U",F436)))</formula>
    </cfRule>
  </conditionalFormatting>
  <conditionalFormatting sqref="F438:F439">
    <cfRule type="containsText" dxfId="838" priority="604" operator="containsText" text="VAC">
      <formula>NOT(ISERROR(SEARCH("VAC",F438)))</formula>
    </cfRule>
  </conditionalFormatting>
  <conditionalFormatting sqref="F438:F439">
    <cfRule type="containsText" dxfId="837" priority="602" operator="containsText" text="TRR">
      <formula>NOT(ISERROR(SEARCH("TRR",F438)))</formula>
    </cfRule>
    <cfRule type="containsText" dxfId="836" priority="603" operator="containsText" text="PER">
      <formula>NOT(ISERROR(SEARCH("PER",F438)))</formula>
    </cfRule>
  </conditionalFormatting>
  <conditionalFormatting sqref="F438:F439">
    <cfRule type="containsText" dxfId="835" priority="599" operator="containsText" text="PDS">
      <formula>NOT(ISERROR(SEARCH("PDS",F438)))</formula>
    </cfRule>
  </conditionalFormatting>
  <conditionalFormatting sqref="F438:F439">
    <cfRule type="containsText" dxfId="834" priority="601" operator="containsText" text="PSR">
      <formula>NOT(ISERROR(SEARCH("PSR",F438)))</formula>
    </cfRule>
  </conditionalFormatting>
  <conditionalFormatting sqref="F438:F439">
    <cfRule type="containsText" dxfId="833" priority="600" operator="containsText" text="TV">
      <formula>NOT(ISERROR(SEARCH("TV",F438)))</formula>
    </cfRule>
  </conditionalFormatting>
  <conditionalFormatting sqref="F438:F439">
    <cfRule type="containsText" dxfId="832" priority="598" operator="containsText" text="EMI">
      <formula>NOT(ISERROR(SEARCH("EMI",F438)))</formula>
    </cfRule>
  </conditionalFormatting>
  <conditionalFormatting sqref="F438:F439">
    <cfRule type="containsText" dxfId="831" priority="597" operator="containsText" text="TRR">
      <formula>NOT(ISERROR(SEARCH("TRR",F438)))</formula>
    </cfRule>
  </conditionalFormatting>
  <conditionalFormatting sqref="F438:F439">
    <cfRule type="containsText" dxfId="830" priority="596" operator="containsText" text="ETST">
      <formula>NOT(ISERROR(SEARCH("ETST",F438)))</formula>
    </cfRule>
  </conditionalFormatting>
  <conditionalFormatting sqref="F438:F439">
    <cfRule type="containsText" dxfId="829" priority="595" operator="containsText" text="PSR">
      <formula>NOT(ISERROR(SEARCH("PSR",F438)))</formula>
    </cfRule>
  </conditionalFormatting>
  <conditionalFormatting sqref="F438:F439">
    <cfRule type="containsText" dxfId="828" priority="593" operator="containsText" text="TV">
      <formula>NOT(ISERROR(SEARCH("TV",F438)))</formula>
    </cfRule>
    <cfRule type="containsText" dxfId="827" priority="594" operator="containsText" text="VIB">
      <formula>NOT(ISERROR(SEARCH("VIB",F438)))</formula>
    </cfRule>
  </conditionalFormatting>
  <conditionalFormatting sqref="F438:F439">
    <cfRule type="containsText" dxfId="826" priority="592" operator="containsText" text="VAC">
      <formula>NOT(ISERROR(SEARCH("VAC",F438)))</formula>
    </cfRule>
  </conditionalFormatting>
  <conditionalFormatting sqref="F438:F439">
    <cfRule type="containsText" dxfId="825" priority="591" operator="containsText" text="MTG">
      <formula>NOT(ISERROR(SEARCH("MTG",F438)))</formula>
    </cfRule>
  </conditionalFormatting>
  <conditionalFormatting sqref="F438:F439">
    <cfRule type="containsText" dxfId="824" priority="589" operator="containsText" text="DEL-G">
      <formula>NOT(ISERROR(SEARCH("DEL-G",F438)))</formula>
    </cfRule>
    <cfRule type="containsText" dxfId="823" priority="590" operator="containsText" text="DEL-U">
      <formula>NOT(ISERROR(SEARCH("DEL-U",F438)))</formula>
    </cfRule>
  </conditionalFormatting>
  <conditionalFormatting sqref="F440">
    <cfRule type="containsText" dxfId="822" priority="588" operator="containsText" text="VAC">
      <formula>NOT(ISERROR(SEARCH("VAC",F440)))</formula>
    </cfRule>
  </conditionalFormatting>
  <conditionalFormatting sqref="F440">
    <cfRule type="containsText" dxfId="821" priority="586" operator="containsText" text="TRR">
      <formula>NOT(ISERROR(SEARCH("TRR",F440)))</formula>
    </cfRule>
    <cfRule type="containsText" dxfId="820" priority="587" operator="containsText" text="PER">
      <formula>NOT(ISERROR(SEARCH("PER",F440)))</formula>
    </cfRule>
  </conditionalFormatting>
  <conditionalFormatting sqref="F440">
    <cfRule type="containsText" dxfId="819" priority="583" operator="containsText" text="PDS">
      <formula>NOT(ISERROR(SEARCH("PDS",F440)))</formula>
    </cfRule>
  </conditionalFormatting>
  <conditionalFormatting sqref="F440">
    <cfRule type="containsText" dxfId="818" priority="585" operator="containsText" text="PSR">
      <formula>NOT(ISERROR(SEARCH("PSR",F440)))</formula>
    </cfRule>
  </conditionalFormatting>
  <conditionalFormatting sqref="F440">
    <cfRule type="containsText" dxfId="817" priority="584" operator="containsText" text="TV">
      <formula>NOT(ISERROR(SEARCH("TV",F440)))</formula>
    </cfRule>
  </conditionalFormatting>
  <conditionalFormatting sqref="F440">
    <cfRule type="containsText" dxfId="816" priority="582" operator="containsText" text="EMI">
      <formula>NOT(ISERROR(SEARCH("EMI",F440)))</formula>
    </cfRule>
  </conditionalFormatting>
  <conditionalFormatting sqref="F440">
    <cfRule type="containsText" dxfId="815" priority="581" operator="containsText" text="TRR">
      <formula>NOT(ISERROR(SEARCH("TRR",F440)))</formula>
    </cfRule>
  </conditionalFormatting>
  <conditionalFormatting sqref="F440">
    <cfRule type="containsText" dxfId="814" priority="580" operator="containsText" text="ETST">
      <formula>NOT(ISERROR(SEARCH("ETST",F440)))</formula>
    </cfRule>
  </conditionalFormatting>
  <conditionalFormatting sqref="F440">
    <cfRule type="containsText" dxfId="813" priority="579" operator="containsText" text="PSR">
      <formula>NOT(ISERROR(SEARCH("PSR",F440)))</formula>
    </cfRule>
  </conditionalFormatting>
  <conditionalFormatting sqref="F440">
    <cfRule type="containsText" dxfId="812" priority="577" operator="containsText" text="TV">
      <formula>NOT(ISERROR(SEARCH("TV",F440)))</formula>
    </cfRule>
    <cfRule type="containsText" dxfId="811" priority="578" operator="containsText" text="VIB">
      <formula>NOT(ISERROR(SEARCH("VIB",F440)))</formula>
    </cfRule>
  </conditionalFormatting>
  <conditionalFormatting sqref="F440">
    <cfRule type="containsText" dxfId="810" priority="576" operator="containsText" text="VAC">
      <formula>NOT(ISERROR(SEARCH("VAC",F440)))</formula>
    </cfRule>
  </conditionalFormatting>
  <conditionalFormatting sqref="F440">
    <cfRule type="containsText" dxfId="809" priority="575" operator="containsText" text="MTG">
      <formula>NOT(ISERROR(SEARCH("MTG",F440)))</formula>
    </cfRule>
  </conditionalFormatting>
  <conditionalFormatting sqref="F440">
    <cfRule type="containsText" dxfId="808" priority="573" operator="containsText" text="DEL-G">
      <formula>NOT(ISERROR(SEARCH("DEL-G",F440)))</formula>
    </cfRule>
    <cfRule type="containsText" dxfId="807" priority="574" operator="containsText" text="DEL-U">
      <formula>NOT(ISERROR(SEARCH("DEL-U",F440)))</formula>
    </cfRule>
  </conditionalFormatting>
  <conditionalFormatting sqref="F441">
    <cfRule type="containsText" dxfId="806" priority="572" operator="containsText" text="VAC">
      <formula>NOT(ISERROR(SEARCH("VAC",F441)))</formula>
    </cfRule>
  </conditionalFormatting>
  <conditionalFormatting sqref="F441">
    <cfRule type="containsText" dxfId="805" priority="570" operator="containsText" text="TRR">
      <formula>NOT(ISERROR(SEARCH("TRR",F441)))</formula>
    </cfRule>
    <cfRule type="containsText" dxfId="804" priority="571" operator="containsText" text="PER">
      <formula>NOT(ISERROR(SEARCH("PER",F441)))</formula>
    </cfRule>
  </conditionalFormatting>
  <conditionalFormatting sqref="F441">
    <cfRule type="containsText" dxfId="803" priority="567" operator="containsText" text="PDS">
      <formula>NOT(ISERROR(SEARCH("PDS",F441)))</formula>
    </cfRule>
  </conditionalFormatting>
  <conditionalFormatting sqref="F441">
    <cfRule type="containsText" dxfId="802" priority="569" operator="containsText" text="PSR">
      <formula>NOT(ISERROR(SEARCH("PSR",F441)))</formula>
    </cfRule>
  </conditionalFormatting>
  <conditionalFormatting sqref="F441">
    <cfRule type="containsText" dxfId="801" priority="568" operator="containsText" text="TV">
      <formula>NOT(ISERROR(SEARCH("TV",F441)))</formula>
    </cfRule>
  </conditionalFormatting>
  <conditionalFormatting sqref="F441">
    <cfRule type="containsText" dxfId="800" priority="566" operator="containsText" text="EMI">
      <formula>NOT(ISERROR(SEARCH("EMI",F441)))</formula>
    </cfRule>
  </conditionalFormatting>
  <conditionalFormatting sqref="F441">
    <cfRule type="containsText" dxfId="799" priority="565" operator="containsText" text="TRR">
      <formula>NOT(ISERROR(SEARCH("TRR",F441)))</formula>
    </cfRule>
  </conditionalFormatting>
  <conditionalFormatting sqref="F441">
    <cfRule type="containsText" dxfId="798" priority="564" operator="containsText" text="ETST">
      <formula>NOT(ISERROR(SEARCH("ETST",F441)))</formula>
    </cfRule>
  </conditionalFormatting>
  <conditionalFormatting sqref="F441">
    <cfRule type="containsText" dxfId="797" priority="563" operator="containsText" text="PSR">
      <formula>NOT(ISERROR(SEARCH("PSR",F441)))</formula>
    </cfRule>
  </conditionalFormatting>
  <conditionalFormatting sqref="F441">
    <cfRule type="containsText" dxfId="796" priority="561" operator="containsText" text="TV">
      <formula>NOT(ISERROR(SEARCH("TV",F441)))</formula>
    </cfRule>
    <cfRule type="containsText" dxfId="795" priority="562" operator="containsText" text="VIB">
      <formula>NOT(ISERROR(SEARCH("VIB",F441)))</formula>
    </cfRule>
  </conditionalFormatting>
  <conditionalFormatting sqref="F441">
    <cfRule type="containsText" dxfId="794" priority="560" operator="containsText" text="VAC">
      <formula>NOT(ISERROR(SEARCH("VAC",F441)))</formula>
    </cfRule>
  </conditionalFormatting>
  <conditionalFormatting sqref="F441">
    <cfRule type="containsText" dxfId="793" priority="559" operator="containsText" text="MTG">
      <formula>NOT(ISERROR(SEARCH("MTG",F441)))</formula>
    </cfRule>
  </conditionalFormatting>
  <conditionalFormatting sqref="F441">
    <cfRule type="containsText" dxfId="792" priority="557" operator="containsText" text="DEL-G">
      <formula>NOT(ISERROR(SEARCH("DEL-G",F441)))</formula>
    </cfRule>
    <cfRule type="containsText" dxfId="791" priority="558" operator="containsText" text="DEL-U">
      <formula>NOT(ISERROR(SEARCH("DEL-U",F441)))</formula>
    </cfRule>
  </conditionalFormatting>
  <conditionalFormatting sqref="F442">
    <cfRule type="containsText" dxfId="790" priority="556" operator="containsText" text="VAC">
      <formula>NOT(ISERROR(SEARCH("VAC",F442)))</formula>
    </cfRule>
  </conditionalFormatting>
  <conditionalFormatting sqref="F442">
    <cfRule type="containsText" dxfId="789" priority="554" operator="containsText" text="TRR">
      <formula>NOT(ISERROR(SEARCH("TRR",F442)))</formula>
    </cfRule>
    <cfRule type="containsText" dxfId="788" priority="555" operator="containsText" text="PER">
      <formula>NOT(ISERROR(SEARCH("PER",F442)))</formula>
    </cfRule>
  </conditionalFormatting>
  <conditionalFormatting sqref="F442">
    <cfRule type="containsText" dxfId="787" priority="551" operator="containsText" text="PDS">
      <formula>NOT(ISERROR(SEARCH("PDS",F442)))</formula>
    </cfRule>
  </conditionalFormatting>
  <conditionalFormatting sqref="F442">
    <cfRule type="containsText" dxfId="786" priority="553" operator="containsText" text="PSR">
      <formula>NOT(ISERROR(SEARCH("PSR",F442)))</formula>
    </cfRule>
  </conditionalFormatting>
  <conditionalFormatting sqref="F442">
    <cfRule type="containsText" dxfId="785" priority="552" operator="containsText" text="TV">
      <formula>NOT(ISERROR(SEARCH("TV",F442)))</formula>
    </cfRule>
  </conditionalFormatting>
  <conditionalFormatting sqref="F442">
    <cfRule type="containsText" dxfId="784" priority="550" operator="containsText" text="EMI">
      <formula>NOT(ISERROR(SEARCH("EMI",F442)))</formula>
    </cfRule>
  </conditionalFormatting>
  <conditionalFormatting sqref="F442">
    <cfRule type="containsText" dxfId="783" priority="549" operator="containsText" text="TRR">
      <formula>NOT(ISERROR(SEARCH("TRR",F442)))</formula>
    </cfRule>
  </conditionalFormatting>
  <conditionalFormatting sqref="F442">
    <cfRule type="containsText" dxfId="782" priority="548" operator="containsText" text="ETST">
      <formula>NOT(ISERROR(SEARCH("ETST",F442)))</formula>
    </cfRule>
  </conditionalFormatting>
  <conditionalFormatting sqref="F442">
    <cfRule type="containsText" dxfId="781" priority="547" operator="containsText" text="PSR">
      <formula>NOT(ISERROR(SEARCH("PSR",F442)))</formula>
    </cfRule>
  </conditionalFormatting>
  <conditionalFormatting sqref="F442">
    <cfRule type="containsText" dxfId="780" priority="545" operator="containsText" text="TV">
      <formula>NOT(ISERROR(SEARCH("TV",F442)))</formula>
    </cfRule>
    <cfRule type="containsText" dxfId="779" priority="546" operator="containsText" text="VIB">
      <formula>NOT(ISERROR(SEARCH("VIB",F442)))</formula>
    </cfRule>
  </conditionalFormatting>
  <conditionalFormatting sqref="F442">
    <cfRule type="containsText" dxfId="778" priority="544" operator="containsText" text="VAC">
      <formula>NOT(ISERROR(SEARCH("VAC",F442)))</formula>
    </cfRule>
  </conditionalFormatting>
  <conditionalFormatting sqref="F442">
    <cfRule type="containsText" dxfId="777" priority="543" operator="containsText" text="MTG">
      <formula>NOT(ISERROR(SEARCH("MTG",F442)))</formula>
    </cfRule>
  </conditionalFormatting>
  <conditionalFormatting sqref="F442">
    <cfRule type="containsText" dxfId="776" priority="541" operator="containsText" text="DEL-G">
      <formula>NOT(ISERROR(SEARCH("DEL-G",F442)))</formula>
    </cfRule>
    <cfRule type="containsText" dxfId="775" priority="542" operator="containsText" text="DEL-U">
      <formula>NOT(ISERROR(SEARCH("DEL-U",F442)))</formula>
    </cfRule>
  </conditionalFormatting>
  <conditionalFormatting sqref="F443">
    <cfRule type="containsText" dxfId="774" priority="539" operator="containsText" text="TRR">
      <formula>NOT(ISERROR(SEARCH("TRR",F443)))</formula>
    </cfRule>
    <cfRule type="containsText" dxfId="773" priority="540" operator="containsText" text="PER">
      <formula>NOT(ISERROR(SEARCH("PER",F443)))</formula>
    </cfRule>
  </conditionalFormatting>
  <conditionalFormatting sqref="F443">
    <cfRule type="containsText" dxfId="772" priority="538" operator="containsText" text="ETST">
      <formula>NOT(ISERROR(SEARCH("ETST",F443)))</formula>
    </cfRule>
  </conditionalFormatting>
  <conditionalFormatting sqref="F443">
    <cfRule type="containsText" dxfId="771" priority="532" operator="containsText" text="PDS">
      <formula>NOT(ISERROR(SEARCH("PDS",F443)))</formula>
    </cfRule>
    <cfRule type="containsText" dxfId="770" priority="536" operator="containsText" text="TRR">
      <formula>NOT(ISERROR(SEARCH("TRR",F443)))</formula>
    </cfRule>
    <cfRule type="containsText" dxfId="769" priority="537" operator="containsText" text="PER">
      <formula>NOT(ISERROR(SEARCH("PER",F443)))</formula>
    </cfRule>
  </conditionalFormatting>
  <conditionalFormatting sqref="F443">
    <cfRule type="containsText" dxfId="768" priority="535" operator="containsText" text="PSR">
      <formula>NOT(ISERROR(SEARCH("PSR",F443)))</formula>
    </cfRule>
  </conditionalFormatting>
  <conditionalFormatting sqref="F443">
    <cfRule type="containsText" dxfId="767" priority="533" operator="containsText" text="TV">
      <formula>NOT(ISERROR(SEARCH("TV",F443)))</formula>
    </cfRule>
    <cfRule type="containsText" dxfId="766" priority="534" operator="containsText" text="VIB">
      <formula>NOT(ISERROR(SEARCH("VIB",F443)))</formula>
    </cfRule>
  </conditionalFormatting>
  <conditionalFormatting sqref="F443">
    <cfRule type="containsText" dxfId="765" priority="531" operator="containsText" text="EMI">
      <formula>NOT(ISERROR(SEARCH("EMI",F443)))</formula>
    </cfRule>
  </conditionalFormatting>
  <conditionalFormatting sqref="F443">
    <cfRule type="containsText" dxfId="764" priority="530" operator="containsText" text="VAC">
      <formula>NOT(ISERROR(SEARCH("VAC",F443)))</formula>
    </cfRule>
  </conditionalFormatting>
  <conditionalFormatting sqref="F444">
    <cfRule type="containsText" dxfId="763" priority="528" operator="containsText" text="TRR">
      <formula>NOT(ISERROR(SEARCH("TRR",F444)))</formula>
    </cfRule>
    <cfRule type="containsText" dxfId="762" priority="529" operator="containsText" text="PER">
      <formula>NOT(ISERROR(SEARCH("PER",F444)))</formula>
    </cfRule>
  </conditionalFormatting>
  <conditionalFormatting sqref="F444">
    <cfRule type="containsText" dxfId="761" priority="527" operator="containsText" text="ETST">
      <formula>NOT(ISERROR(SEARCH("ETST",F444)))</formula>
    </cfRule>
  </conditionalFormatting>
  <conditionalFormatting sqref="F444">
    <cfRule type="containsText" dxfId="760" priority="526" operator="containsText" text="PSR">
      <formula>NOT(ISERROR(SEARCH("PSR",F444)))</formula>
    </cfRule>
  </conditionalFormatting>
  <conditionalFormatting sqref="F444">
    <cfRule type="containsText" dxfId="759" priority="524" operator="containsText" text="TV">
      <formula>NOT(ISERROR(SEARCH("TV",F444)))</formula>
    </cfRule>
    <cfRule type="containsText" dxfId="758" priority="525" operator="containsText" text="VIB">
      <formula>NOT(ISERROR(SEARCH("VIB",F444)))</formula>
    </cfRule>
  </conditionalFormatting>
  <conditionalFormatting sqref="F444">
    <cfRule type="containsText" dxfId="757" priority="523" operator="containsText" text="VAC">
      <formula>NOT(ISERROR(SEARCH("VAC",F444)))</formula>
    </cfRule>
  </conditionalFormatting>
  <conditionalFormatting sqref="F444">
    <cfRule type="containsText" dxfId="756" priority="521" operator="containsText" text="PDS">
      <formula>NOT(ISERROR(SEARCH("PDS",F444)))</formula>
    </cfRule>
  </conditionalFormatting>
  <conditionalFormatting sqref="F444">
    <cfRule type="containsText" dxfId="755" priority="522" operator="containsText" text="TV">
      <formula>NOT(ISERROR(SEARCH("TV",F444)))</formula>
    </cfRule>
  </conditionalFormatting>
  <conditionalFormatting sqref="F444">
    <cfRule type="containsText" dxfId="754" priority="520" operator="containsText" text="EMI">
      <formula>NOT(ISERROR(SEARCH("EMI",F444)))</formula>
    </cfRule>
  </conditionalFormatting>
  <conditionalFormatting sqref="F444">
    <cfRule type="containsText" dxfId="753" priority="519" operator="containsText" text="TRR">
      <formula>NOT(ISERROR(SEARCH("TRR",F444)))</formula>
    </cfRule>
  </conditionalFormatting>
  <conditionalFormatting sqref="F444">
    <cfRule type="containsText" dxfId="752" priority="518" operator="containsText" text="MTG">
      <formula>NOT(ISERROR(SEARCH("MTG",F444)))</formula>
    </cfRule>
  </conditionalFormatting>
  <conditionalFormatting sqref="F444">
    <cfRule type="containsText" dxfId="751" priority="516" operator="containsText" text="DEL-G">
      <formula>NOT(ISERROR(SEARCH("DEL-G",F444)))</formula>
    </cfRule>
    <cfRule type="containsText" dxfId="750" priority="517" operator="containsText" text="DEL-U">
      <formula>NOT(ISERROR(SEARCH("DEL-U",F444)))</formula>
    </cfRule>
  </conditionalFormatting>
  <conditionalFormatting sqref="F450">
    <cfRule type="containsText" dxfId="749" priority="515" operator="containsText" text="VAC">
      <formula>NOT(ISERROR(SEARCH("VAC",F450)))</formula>
    </cfRule>
  </conditionalFormatting>
  <conditionalFormatting sqref="F450">
    <cfRule type="containsText" dxfId="748" priority="513" operator="containsText" text="TRR">
      <formula>NOT(ISERROR(SEARCH("TRR",F450)))</formula>
    </cfRule>
    <cfRule type="containsText" dxfId="747" priority="514" operator="containsText" text="PER">
      <formula>NOT(ISERROR(SEARCH("PER",F450)))</formula>
    </cfRule>
  </conditionalFormatting>
  <conditionalFormatting sqref="F450">
    <cfRule type="containsText" dxfId="746" priority="510" operator="containsText" text="PDS">
      <formula>NOT(ISERROR(SEARCH("PDS",F450)))</formula>
    </cfRule>
  </conditionalFormatting>
  <conditionalFormatting sqref="F450">
    <cfRule type="containsText" dxfId="745" priority="512" operator="containsText" text="PSR">
      <formula>NOT(ISERROR(SEARCH("PSR",F450)))</formula>
    </cfRule>
  </conditionalFormatting>
  <conditionalFormatting sqref="F450">
    <cfRule type="containsText" dxfId="744" priority="511" operator="containsText" text="TV">
      <formula>NOT(ISERROR(SEARCH("TV",F450)))</formula>
    </cfRule>
  </conditionalFormatting>
  <conditionalFormatting sqref="F450">
    <cfRule type="containsText" dxfId="743" priority="509" operator="containsText" text="EMI">
      <formula>NOT(ISERROR(SEARCH("EMI",F450)))</formula>
    </cfRule>
  </conditionalFormatting>
  <conditionalFormatting sqref="F450">
    <cfRule type="containsText" dxfId="742" priority="508" operator="containsText" text="TRR">
      <formula>NOT(ISERROR(SEARCH("TRR",F450)))</formula>
    </cfRule>
  </conditionalFormatting>
  <conditionalFormatting sqref="F450">
    <cfRule type="containsText" dxfId="741" priority="507" operator="containsText" text="ETST">
      <formula>NOT(ISERROR(SEARCH("ETST",F450)))</formula>
    </cfRule>
  </conditionalFormatting>
  <conditionalFormatting sqref="F450">
    <cfRule type="containsText" dxfId="740" priority="506" operator="containsText" text="PSR">
      <formula>NOT(ISERROR(SEARCH("PSR",F450)))</formula>
    </cfRule>
  </conditionalFormatting>
  <conditionalFormatting sqref="F450">
    <cfRule type="containsText" dxfId="739" priority="504" operator="containsText" text="TV">
      <formula>NOT(ISERROR(SEARCH("TV",F450)))</formula>
    </cfRule>
    <cfRule type="containsText" dxfId="738" priority="505" operator="containsText" text="VIB">
      <formula>NOT(ISERROR(SEARCH("VIB",F450)))</formula>
    </cfRule>
  </conditionalFormatting>
  <conditionalFormatting sqref="F450">
    <cfRule type="containsText" dxfId="737" priority="503" operator="containsText" text="VAC">
      <formula>NOT(ISERROR(SEARCH("VAC",F450)))</formula>
    </cfRule>
  </conditionalFormatting>
  <conditionalFormatting sqref="F450">
    <cfRule type="containsText" dxfId="736" priority="502" operator="containsText" text="MTG">
      <formula>NOT(ISERROR(SEARCH("MTG",F450)))</formula>
    </cfRule>
  </conditionalFormatting>
  <conditionalFormatting sqref="F450">
    <cfRule type="containsText" dxfId="735" priority="500" operator="containsText" text="DEL-G">
      <formula>NOT(ISERROR(SEARCH("DEL-G",F450)))</formula>
    </cfRule>
    <cfRule type="containsText" dxfId="734" priority="501" operator="containsText" text="DEL-U">
      <formula>NOT(ISERROR(SEARCH("DEL-U",F450)))</formula>
    </cfRule>
  </conditionalFormatting>
  <conditionalFormatting sqref="F451">
    <cfRule type="containsText" dxfId="733" priority="499" operator="containsText" text="VAC">
      <formula>NOT(ISERROR(SEARCH("VAC",F451)))</formula>
    </cfRule>
  </conditionalFormatting>
  <conditionalFormatting sqref="F451">
    <cfRule type="containsText" dxfId="732" priority="497" operator="containsText" text="TRR">
      <formula>NOT(ISERROR(SEARCH("TRR",F451)))</formula>
    </cfRule>
    <cfRule type="containsText" dxfId="731" priority="498" operator="containsText" text="PER">
      <formula>NOT(ISERROR(SEARCH("PER",F451)))</formula>
    </cfRule>
  </conditionalFormatting>
  <conditionalFormatting sqref="F451">
    <cfRule type="containsText" dxfId="730" priority="494" operator="containsText" text="PDS">
      <formula>NOT(ISERROR(SEARCH("PDS",F451)))</formula>
    </cfRule>
  </conditionalFormatting>
  <conditionalFormatting sqref="F451">
    <cfRule type="containsText" dxfId="729" priority="496" operator="containsText" text="PSR">
      <formula>NOT(ISERROR(SEARCH("PSR",F451)))</formula>
    </cfRule>
  </conditionalFormatting>
  <conditionalFormatting sqref="F451">
    <cfRule type="containsText" dxfId="728" priority="495" operator="containsText" text="TV">
      <formula>NOT(ISERROR(SEARCH("TV",F451)))</formula>
    </cfRule>
  </conditionalFormatting>
  <conditionalFormatting sqref="F451">
    <cfRule type="containsText" dxfId="727" priority="493" operator="containsText" text="EMI">
      <formula>NOT(ISERROR(SEARCH("EMI",F451)))</formula>
    </cfRule>
  </conditionalFormatting>
  <conditionalFormatting sqref="F451">
    <cfRule type="containsText" dxfId="726" priority="492" operator="containsText" text="TRR">
      <formula>NOT(ISERROR(SEARCH("TRR",F451)))</formula>
    </cfRule>
  </conditionalFormatting>
  <conditionalFormatting sqref="F451">
    <cfRule type="containsText" dxfId="725" priority="491" operator="containsText" text="ETST">
      <formula>NOT(ISERROR(SEARCH("ETST",F451)))</formula>
    </cfRule>
  </conditionalFormatting>
  <conditionalFormatting sqref="F451">
    <cfRule type="containsText" dxfId="724" priority="490" operator="containsText" text="PSR">
      <formula>NOT(ISERROR(SEARCH("PSR",F451)))</formula>
    </cfRule>
  </conditionalFormatting>
  <conditionalFormatting sqref="F451">
    <cfRule type="containsText" dxfId="723" priority="488" operator="containsText" text="TV">
      <formula>NOT(ISERROR(SEARCH("TV",F451)))</formula>
    </cfRule>
    <cfRule type="containsText" dxfId="722" priority="489" operator="containsText" text="VIB">
      <formula>NOT(ISERROR(SEARCH("VIB",F451)))</formula>
    </cfRule>
  </conditionalFormatting>
  <conditionalFormatting sqref="F451">
    <cfRule type="containsText" dxfId="721" priority="487" operator="containsText" text="VAC">
      <formula>NOT(ISERROR(SEARCH("VAC",F451)))</formula>
    </cfRule>
  </conditionalFormatting>
  <conditionalFormatting sqref="F451">
    <cfRule type="containsText" dxfId="720" priority="486" operator="containsText" text="MTG">
      <formula>NOT(ISERROR(SEARCH("MTG",F451)))</formula>
    </cfRule>
  </conditionalFormatting>
  <conditionalFormatting sqref="F451">
    <cfRule type="containsText" dxfId="719" priority="484" operator="containsText" text="DEL-G">
      <formula>NOT(ISERROR(SEARCH("DEL-G",F451)))</formula>
    </cfRule>
    <cfRule type="containsText" dxfId="718" priority="485" operator="containsText" text="DEL-U">
      <formula>NOT(ISERROR(SEARCH("DEL-U",F451)))</formula>
    </cfRule>
  </conditionalFormatting>
  <conditionalFormatting sqref="F452:F453">
    <cfRule type="containsText" dxfId="717" priority="483" operator="containsText" text="VAC">
      <formula>NOT(ISERROR(SEARCH("VAC",F452)))</formula>
    </cfRule>
  </conditionalFormatting>
  <conditionalFormatting sqref="F452:F453">
    <cfRule type="containsText" dxfId="716" priority="481" operator="containsText" text="TRR">
      <formula>NOT(ISERROR(SEARCH("TRR",F452)))</formula>
    </cfRule>
    <cfRule type="containsText" dxfId="715" priority="482" operator="containsText" text="PER">
      <formula>NOT(ISERROR(SEARCH("PER",F452)))</formula>
    </cfRule>
  </conditionalFormatting>
  <conditionalFormatting sqref="F452:F453">
    <cfRule type="containsText" dxfId="714" priority="478" operator="containsText" text="PDS">
      <formula>NOT(ISERROR(SEARCH("PDS",F452)))</formula>
    </cfRule>
  </conditionalFormatting>
  <conditionalFormatting sqref="F452:F453">
    <cfRule type="containsText" dxfId="713" priority="480" operator="containsText" text="PSR">
      <formula>NOT(ISERROR(SEARCH("PSR",F452)))</formula>
    </cfRule>
  </conditionalFormatting>
  <conditionalFormatting sqref="F452:F453">
    <cfRule type="containsText" dxfId="712" priority="479" operator="containsText" text="TV">
      <formula>NOT(ISERROR(SEARCH("TV",F452)))</formula>
    </cfRule>
  </conditionalFormatting>
  <conditionalFormatting sqref="F452:F453">
    <cfRule type="containsText" dxfId="711" priority="477" operator="containsText" text="EMI">
      <formula>NOT(ISERROR(SEARCH("EMI",F452)))</formula>
    </cfRule>
  </conditionalFormatting>
  <conditionalFormatting sqref="F452:F453">
    <cfRule type="containsText" dxfId="710" priority="476" operator="containsText" text="TRR">
      <formula>NOT(ISERROR(SEARCH("TRR",F452)))</formula>
    </cfRule>
  </conditionalFormatting>
  <conditionalFormatting sqref="F452:F453">
    <cfRule type="containsText" dxfId="709" priority="475" operator="containsText" text="ETST">
      <formula>NOT(ISERROR(SEARCH("ETST",F452)))</formula>
    </cfRule>
  </conditionalFormatting>
  <conditionalFormatting sqref="F452:F453">
    <cfRule type="containsText" dxfId="708" priority="474" operator="containsText" text="PSR">
      <formula>NOT(ISERROR(SEARCH("PSR",F452)))</formula>
    </cfRule>
  </conditionalFormatting>
  <conditionalFormatting sqref="F452:F453">
    <cfRule type="containsText" dxfId="707" priority="472" operator="containsText" text="TV">
      <formula>NOT(ISERROR(SEARCH("TV",F452)))</formula>
    </cfRule>
    <cfRule type="containsText" dxfId="706" priority="473" operator="containsText" text="VIB">
      <formula>NOT(ISERROR(SEARCH("VIB",F452)))</formula>
    </cfRule>
  </conditionalFormatting>
  <conditionalFormatting sqref="F452:F453">
    <cfRule type="containsText" dxfId="705" priority="471" operator="containsText" text="VAC">
      <formula>NOT(ISERROR(SEARCH("VAC",F452)))</formula>
    </cfRule>
  </conditionalFormatting>
  <conditionalFormatting sqref="F452:F453">
    <cfRule type="containsText" dxfId="704" priority="470" operator="containsText" text="MTG">
      <formula>NOT(ISERROR(SEARCH("MTG",F452)))</formula>
    </cfRule>
  </conditionalFormatting>
  <conditionalFormatting sqref="F452:F453">
    <cfRule type="containsText" dxfId="703" priority="468" operator="containsText" text="DEL-G">
      <formula>NOT(ISERROR(SEARCH("DEL-G",F452)))</formula>
    </cfRule>
    <cfRule type="containsText" dxfId="702" priority="469" operator="containsText" text="DEL-U">
      <formula>NOT(ISERROR(SEARCH("DEL-U",F452)))</formula>
    </cfRule>
  </conditionalFormatting>
  <conditionalFormatting sqref="F471">
    <cfRule type="containsText" dxfId="701" priority="467" operator="containsText" text="VAC">
      <formula>NOT(ISERROR(SEARCH("VAC",F471)))</formula>
    </cfRule>
  </conditionalFormatting>
  <conditionalFormatting sqref="F471">
    <cfRule type="containsText" dxfId="700" priority="465" operator="containsText" text="TRR">
      <formula>NOT(ISERROR(SEARCH("TRR",F471)))</formula>
    </cfRule>
    <cfRule type="containsText" dxfId="699" priority="466" operator="containsText" text="PER">
      <formula>NOT(ISERROR(SEARCH("PER",F471)))</formula>
    </cfRule>
  </conditionalFormatting>
  <conditionalFormatting sqref="F471">
    <cfRule type="containsText" dxfId="698" priority="462" operator="containsText" text="PDS">
      <formula>NOT(ISERROR(SEARCH("PDS",F471)))</formula>
    </cfRule>
  </conditionalFormatting>
  <conditionalFormatting sqref="F471">
    <cfRule type="containsText" dxfId="697" priority="464" operator="containsText" text="PSR">
      <formula>NOT(ISERROR(SEARCH("PSR",F471)))</formula>
    </cfRule>
  </conditionalFormatting>
  <conditionalFormatting sqref="F471">
    <cfRule type="containsText" dxfId="696" priority="463" operator="containsText" text="TV">
      <formula>NOT(ISERROR(SEARCH("TV",F471)))</formula>
    </cfRule>
  </conditionalFormatting>
  <conditionalFormatting sqref="F471">
    <cfRule type="containsText" dxfId="695" priority="461" operator="containsText" text="EMI">
      <formula>NOT(ISERROR(SEARCH("EMI",F471)))</formula>
    </cfRule>
  </conditionalFormatting>
  <conditionalFormatting sqref="F471">
    <cfRule type="containsText" dxfId="694" priority="460" operator="containsText" text="TRR">
      <formula>NOT(ISERROR(SEARCH("TRR",F471)))</formula>
    </cfRule>
  </conditionalFormatting>
  <conditionalFormatting sqref="F471">
    <cfRule type="containsText" dxfId="693" priority="459" operator="containsText" text="ETST">
      <formula>NOT(ISERROR(SEARCH("ETST",F471)))</formula>
    </cfRule>
  </conditionalFormatting>
  <conditionalFormatting sqref="F471">
    <cfRule type="containsText" dxfId="692" priority="458" operator="containsText" text="PSR">
      <formula>NOT(ISERROR(SEARCH("PSR",F471)))</formula>
    </cfRule>
  </conditionalFormatting>
  <conditionalFormatting sqref="F471">
    <cfRule type="containsText" dxfId="691" priority="456" operator="containsText" text="TV">
      <formula>NOT(ISERROR(SEARCH("TV",F471)))</formula>
    </cfRule>
    <cfRule type="containsText" dxfId="690" priority="457" operator="containsText" text="VIB">
      <formula>NOT(ISERROR(SEARCH("VIB",F471)))</formula>
    </cfRule>
  </conditionalFormatting>
  <conditionalFormatting sqref="F471">
    <cfRule type="containsText" dxfId="689" priority="455" operator="containsText" text="VAC">
      <formula>NOT(ISERROR(SEARCH("VAC",F471)))</formula>
    </cfRule>
  </conditionalFormatting>
  <conditionalFormatting sqref="F471">
    <cfRule type="containsText" dxfId="688" priority="454" operator="containsText" text="MTG">
      <formula>NOT(ISERROR(SEARCH("MTG",F471)))</formula>
    </cfRule>
  </conditionalFormatting>
  <conditionalFormatting sqref="F471">
    <cfRule type="containsText" dxfId="687" priority="452" operator="containsText" text="DEL-G">
      <formula>NOT(ISERROR(SEARCH("DEL-G",F471)))</formula>
    </cfRule>
    <cfRule type="containsText" dxfId="686" priority="453" operator="containsText" text="DEL-U">
      <formula>NOT(ISERROR(SEARCH("DEL-U",F471)))</formula>
    </cfRule>
  </conditionalFormatting>
  <conditionalFormatting sqref="F488:F492 F504:F509 F494:F498 F480:F485">
    <cfRule type="containsText" dxfId="685" priority="450" operator="containsText" text="TRR">
      <formula>NOT(ISERROR(SEARCH("TRR",F480)))</formula>
    </cfRule>
    <cfRule type="containsText" dxfId="684" priority="451" operator="containsText" text="PER">
      <formula>NOT(ISERROR(SEARCH("PER",F480)))</formula>
    </cfRule>
  </conditionalFormatting>
  <conditionalFormatting sqref="F488:F492 F504:F509 F494:F498 F480:F485">
    <cfRule type="containsText" dxfId="683" priority="449" operator="containsText" text="ETST">
      <formula>NOT(ISERROR(SEARCH("ETST",F480)))</formula>
    </cfRule>
  </conditionalFormatting>
  <conditionalFormatting sqref="F488:F492 F504:F509 F494:F498 F480:F485">
    <cfRule type="containsText" dxfId="682" priority="448" operator="containsText" text="PSR">
      <formula>NOT(ISERROR(SEARCH("PSR",F480)))</formula>
    </cfRule>
  </conditionalFormatting>
  <conditionalFormatting sqref="F488:F492 F504:F509 F494:F497 F480:F485">
    <cfRule type="containsText" dxfId="681" priority="446" operator="containsText" text="TV">
      <formula>NOT(ISERROR(SEARCH("TV",F480)))</formula>
    </cfRule>
    <cfRule type="containsText" dxfId="680" priority="447" operator="containsText" text="VIB">
      <formula>NOT(ISERROR(SEARCH("VIB",F480)))</formula>
    </cfRule>
  </conditionalFormatting>
  <conditionalFormatting sqref="F488:F492 F504:F509 F494:F497 F480:F485">
    <cfRule type="containsText" dxfId="679" priority="445" operator="containsText" text="VAC">
      <formula>NOT(ISERROR(SEARCH("VAC",F480)))</formula>
    </cfRule>
  </conditionalFormatting>
  <conditionalFormatting sqref="F488:F492 F504:F509 F494:F497 F480:F485">
    <cfRule type="containsText" dxfId="678" priority="443" operator="containsText" text="PDS">
      <formula>NOT(ISERROR(SEARCH("PDS",F480)))</formula>
    </cfRule>
  </conditionalFormatting>
  <conditionalFormatting sqref="F488:F492 F504:F509 F494:F497 F480:F485">
    <cfRule type="containsText" dxfId="677" priority="444" operator="containsText" text="TV">
      <formula>NOT(ISERROR(SEARCH("TV",F480)))</formula>
    </cfRule>
  </conditionalFormatting>
  <conditionalFormatting sqref="F488:F492 F504:F509 F494:F497 F480:F485">
    <cfRule type="containsText" dxfId="676" priority="442" operator="containsText" text="EMI">
      <formula>NOT(ISERROR(SEARCH("EMI",F480)))</formula>
    </cfRule>
  </conditionalFormatting>
  <conditionalFormatting sqref="F488:F492 F504:F509 F494:F497 F480:F485">
    <cfRule type="containsText" dxfId="675" priority="441" operator="containsText" text="TRR">
      <formula>NOT(ISERROR(SEARCH("TRR",F480)))</formula>
    </cfRule>
  </conditionalFormatting>
  <conditionalFormatting sqref="F488:F492 F504:F509 F494:F497 F480:F485">
    <cfRule type="containsText" dxfId="674" priority="440" operator="containsText" text="MTG">
      <formula>NOT(ISERROR(SEARCH("MTG",F480)))</formula>
    </cfRule>
  </conditionalFormatting>
  <conditionalFormatting sqref="F488:F492 F504:F509 F494:F497 F480:F485">
    <cfRule type="containsText" dxfId="673" priority="438" operator="containsText" text="DEL-G">
      <formula>NOT(ISERROR(SEARCH("DEL-G",F480)))</formula>
    </cfRule>
    <cfRule type="containsText" dxfId="672" priority="439" operator="containsText" text="DEL-U">
      <formula>NOT(ISERROR(SEARCH("DEL-U",F480)))</formula>
    </cfRule>
  </conditionalFormatting>
  <conditionalFormatting sqref="F487">
    <cfRule type="containsText" dxfId="671" priority="436" operator="containsText" text="TRR">
      <formula>NOT(ISERROR(SEARCH("TRR",F487)))</formula>
    </cfRule>
    <cfRule type="containsText" dxfId="670" priority="437" operator="containsText" text="PER">
      <formula>NOT(ISERROR(SEARCH("PER",F487)))</formula>
    </cfRule>
  </conditionalFormatting>
  <conditionalFormatting sqref="F487">
    <cfRule type="containsText" dxfId="669" priority="435" operator="containsText" text="ETST">
      <formula>NOT(ISERROR(SEARCH("ETST",F487)))</formula>
    </cfRule>
  </conditionalFormatting>
  <conditionalFormatting sqref="F487">
    <cfRule type="containsText" dxfId="668" priority="434" operator="containsText" text="PSR">
      <formula>NOT(ISERROR(SEARCH("PSR",F487)))</formula>
    </cfRule>
  </conditionalFormatting>
  <conditionalFormatting sqref="F487">
    <cfRule type="containsText" dxfId="667" priority="432" operator="containsText" text="TV">
      <formula>NOT(ISERROR(SEARCH("TV",F487)))</formula>
    </cfRule>
    <cfRule type="containsText" dxfId="666" priority="433" operator="containsText" text="VIB">
      <formula>NOT(ISERROR(SEARCH("VIB",F487)))</formula>
    </cfRule>
  </conditionalFormatting>
  <conditionalFormatting sqref="F487">
    <cfRule type="containsText" dxfId="665" priority="431" operator="containsText" text="VAC">
      <formula>NOT(ISERROR(SEARCH("VAC",F487)))</formula>
    </cfRule>
  </conditionalFormatting>
  <conditionalFormatting sqref="F487">
    <cfRule type="containsText" dxfId="664" priority="429" operator="containsText" text="PDS">
      <formula>NOT(ISERROR(SEARCH("PDS",F487)))</formula>
    </cfRule>
  </conditionalFormatting>
  <conditionalFormatting sqref="F487">
    <cfRule type="containsText" dxfId="663" priority="430" operator="containsText" text="TV">
      <formula>NOT(ISERROR(SEARCH("TV",F487)))</formula>
    </cfRule>
  </conditionalFormatting>
  <conditionalFormatting sqref="F487">
    <cfRule type="containsText" dxfId="662" priority="428" operator="containsText" text="EMI">
      <formula>NOT(ISERROR(SEARCH("EMI",F487)))</formula>
    </cfRule>
  </conditionalFormatting>
  <conditionalFormatting sqref="F487">
    <cfRule type="containsText" dxfId="661" priority="427" operator="containsText" text="TRR">
      <formula>NOT(ISERROR(SEARCH("TRR",F487)))</formula>
    </cfRule>
  </conditionalFormatting>
  <conditionalFormatting sqref="F487">
    <cfRule type="containsText" dxfId="660" priority="426" operator="containsText" text="MTG">
      <formula>NOT(ISERROR(SEARCH("MTG",F487)))</formula>
    </cfRule>
  </conditionalFormatting>
  <conditionalFormatting sqref="F487">
    <cfRule type="containsText" dxfId="659" priority="424" operator="containsText" text="DEL-G">
      <formula>NOT(ISERROR(SEARCH("DEL-G",F487)))</formula>
    </cfRule>
    <cfRule type="containsText" dxfId="658" priority="425" operator="containsText" text="DEL-U">
      <formula>NOT(ISERROR(SEARCH("DEL-U",F487)))</formula>
    </cfRule>
  </conditionalFormatting>
  <conditionalFormatting sqref="F486">
    <cfRule type="containsText" dxfId="657" priority="423" operator="containsText" text="VAC">
      <formula>NOT(ISERROR(SEARCH("VAC",F486)))</formula>
    </cfRule>
  </conditionalFormatting>
  <conditionalFormatting sqref="F486">
    <cfRule type="containsText" dxfId="656" priority="421" operator="containsText" text="TRR">
      <formula>NOT(ISERROR(SEARCH("TRR",F486)))</formula>
    </cfRule>
    <cfRule type="containsText" dxfId="655" priority="422" operator="containsText" text="PER">
      <formula>NOT(ISERROR(SEARCH("PER",F486)))</formula>
    </cfRule>
  </conditionalFormatting>
  <conditionalFormatting sqref="F486">
    <cfRule type="containsText" dxfId="654" priority="418" operator="containsText" text="PDS">
      <formula>NOT(ISERROR(SEARCH("PDS",F486)))</formula>
    </cfRule>
  </conditionalFormatting>
  <conditionalFormatting sqref="F486">
    <cfRule type="containsText" dxfId="653" priority="420" operator="containsText" text="PSR">
      <formula>NOT(ISERROR(SEARCH("PSR",F486)))</formula>
    </cfRule>
  </conditionalFormatting>
  <conditionalFormatting sqref="F486">
    <cfRule type="containsText" dxfId="652" priority="419" operator="containsText" text="TV">
      <formula>NOT(ISERROR(SEARCH("TV",F486)))</formula>
    </cfRule>
  </conditionalFormatting>
  <conditionalFormatting sqref="F486">
    <cfRule type="containsText" dxfId="651" priority="417" operator="containsText" text="EMI">
      <formula>NOT(ISERROR(SEARCH("EMI",F486)))</formula>
    </cfRule>
  </conditionalFormatting>
  <conditionalFormatting sqref="F486">
    <cfRule type="containsText" dxfId="650" priority="416" operator="containsText" text="TRR">
      <formula>NOT(ISERROR(SEARCH("TRR",F486)))</formula>
    </cfRule>
  </conditionalFormatting>
  <conditionalFormatting sqref="F486">
    <cfRule type="containsText" dxfId="649" priority="415" operator="containsText" text="ETST">
      <formula>NOT(ISERROR(SEARCH("ETST",F486)))</formula>
    </cfRule>
  </conditionalFormatting>
  <conditionalFormatting sqref="F486">
    <cfRule type="containsText" dxfId="648" priority="414" operator="containsText" text="PSR">
      <formula>NOT(ISERROR(SEARCH("PSR",F486)))</formula>
    </cfRule>
  </conditionalFormatting>
  <conditionalFormatting sqref="F486">
    <cfRule type="containsText" dxfId="647" priority="412" operator="containsText" text="TV">
      <formula>NOT(ISERROR(SEARCH("TV",F486)))</formula>
    </cfRule>
    <cfRule type="containsText" dxfId="646" priority="413" operator="containsText" text="VIB">
      <formula>NOT(ISERROR(SEARCH("VIB",F486)))</formula>
    </cfRule>
  </conditionalFormatting>
  <conditionalFormatting sqref="F486">
    <cfRule type="containsText" dxfId="645" priority="411" operator="containsText" text="VAC">
      <formula>NOT(ISERROR(SEARCH("VAC",F486)))</formula>
    </cfRule>
  </conditionalFormatting>
  <conditionalFormatting sqref="F486">
    <cfRule type="containsText" dxfId="644" priority="410" operator="containsText" text="MTG">
      <formula>NOT(ISERROR(SEARCH("MTG",F486)))</formula>
    </cfRule>
  </conditionalFormatting>
  <conditionalFormatting sqref="F486">
    <cfRule type="containsText" dxfId="643" priority="408" operator="containsText" text="DEL-G">
      <formula>NOT(ISERROR(SEARCH("DEL-G",F486)))</formula>
    </cfRule>
    <cfRule type="containsText" dxfId="642" priority="409" operator="containsText" text="DEL-U">
      <formula>NOT(ISERROR(SEARCH("DEL-U",F486)))</formula>
    </cfRule>
  </conditionalFormatting>
  <conditionalFormatting sqref="F499:F503">
    <cfRule type="containsText" dxfId="641" priority="406" operator="containsText" text="TRR">
      <formula>NOT(ISERROR(SEARCH("TRR",F499)))</formula>
    </cfRule>
    <cfRule type="containsText" dxfId="640" priority="407" operator="containsText" text="PER">
      <formula>NOT(ISERROR(SEARCH("PER",F499)))</formula>
    </cfRule>
  </conditionalFormatting>
  <conditionalFormatting sqref="F499:F503">
    <cfRule type="containsText" dxfId="639" priority="405" operator="containsText" text="ETST">
      <formula>NOT(ISERROR(SEARCH("ETST",F499)))</formula>
    </cfRule>
  </conditionalFormatting>
  <conditionalFormatting sqref="F499:F503">
    <cfRule type="containsText" dxfId="638" priority="404" operator="containsText" text="PSR">
      <formula>NOT(ISERROR(SEARCH("PSR",F499)))</formula>
    </cfRule>
  </conditionalFormatting>
  <conditionalFormatting sqref="F499:F503">
    <cfRule type="containsText" dxfId="637" priority="402" operator="containsText" text="TV">
      <formula>NOT(ISERROR(SEARCH("TV",F499)))</formula>
    </cfRule>
    <cfRule type="containsText" dxfId="636" priority="403" operator="containsText" text="VIB">
      <formula>NOT(ISERROR(SEARCH("VIB",F499)))</formula>
    </cfRule>
  </conditionalFormatting>
  <conditionalFormatting sqref="F499:F503">
    <cfRule type="containsText" dxfId="635" priority="401" operator="containsText" text="VAC">
      <formula>NOT(ISERROR(SEARCH("VAC",F499)))</formula>
    </cfRule>
  </conditionalFormatting>
  <conditionalFormatting sqref="F499:F503">
    <cfRule type="containsText" dxfId="634" priority="399" operator="containsText" text="PDS">
      <formula>NOT(ISERROR(SEARCH("PDS",F499)))</formula>
    </cfRule>
  </conditionalFormatting>
  <conditionalFormatting sqref="F499:F503">
    <cfRule type="containsText" dxfId="633" priority="400" operator="containsText" text="TV">
      <formula>NOT(ISERROR(SEARCH("TV",F499)))</formula>
    </cfRule>
  </conditionalFormatting>
  <conditionalFormatting sqref="F499:F503">
    <cfRule type="containsText" dxfId="632" priority="398" operator="containsText" text="EMI">
      <formula>NOT(ISERROR(SEARCH("EMI",F499)))</formula>
    </cfRule>
  </conditionalFormatting>
  <conditionalFormatting sqref="F499:F503">
    <cfRule type="containsText" dxfId="631" priority="397" operator="containsText" text="TRR">
      <formula>NOT(ISERROR(SEARCH("TRR",F499)))</formula>
    </cfRule>
  </conditionalFormatting>
  <conditionalFormatting sqref="F499:F503">
    <cfRule type="containsText" dxfId="630" priority="396" operator="containsText" text="MTG">
      <formula>NOT(ISERROR(SEARCH("MTG",F499)))</formula>
    </cfRule>
  </conditionalFormatting>
  <conditionalFormatting sqref="F499:F503">
    <cfRule type="containsText" dxfId="629" priority="394" operator="containsText" text="DEL-G">
      <formula>NOT(ISERROR(SEARCH("DEL-G",F499)))</formula>
    </cfRule>
    <cfRule type="containsText" dxfId="628" priority="395" operator="containsText" text="DEL-U">
      <formula>NOT(ISERROR(SEARCH("DEL-U",F499)))</formula>
    </cfRule>
  </conditionalFormatting>
  <conditionalFormatting sqref="F498">
    <cfRule type="containsText" dxfId="627" priority="392" operator="containsText" text="TV">
      <formula>NOT(ISERROR(SEARCH("TV",F498)))</formula>
    </cfRule>
    <cfRule type="containsText" dxfId="626" priority="393" operator="containsText" text="VTST">
      <formula>NOT(ISERROR(SEARCH("VTST",F498)))</formula>
    </cfRule>
  </conditionalFormatting>
  <conditionalFormatting sqref="F493">
    <cfRule type="containsText" dxfId="625" priority="390" operator="containsText" text="TRR">
      <formula>NOT(ISERROR(SEARCH("TRR",F493)))</formula>
    </cfRule>
    <cfRule type="containsText" dxfId="624" priority="391" operator="containsText" text="PER">
      <formula>NOT(ISERROR(SEARCH("PER",F493)))</formula>
    </cfRule>
  </conditionalFormatting>
  <conditionalFormatting sqref="F493">
    <cfRule type="containsText" dxfId="623" priority="389" operator="containsText" text="ETST">
      <formula>NOT(ISERROR(SEARCH("ETST",F493)))</formula>
    </cfRule>
  </conditionalFormatting>
  <conditionalFormatting sqref="F493">
    <cfRule type="containsText" dxfId="622" priority="388" operator="containsText" text="PSR">
      <formula>NOT(ISERROR(SEARCH("PSR",F493)))</formula>
    </cfRule>
  </conditionalFormatting>
  <conditionalFormatting sqref="F493">
    <cfRule type="containsText" dxfId="621" priority="386" operator="containsText" text="TV">
      <formula>NOT(ISERROR(SEARCH("TV",F493)))</formula>
    </cfRule>
    <cfRule type="containsText" dxfId="620" priority="387" operator="containsText" text="VIB">
      <formula>NOT(ISERROR(SEARCH("VIB",F493)))</formula>
    </cfRule>
  </conditionalFormatting>
  <conditionalFormatting sqref="F493">
    <cfRule type="containsText" dxfId="619" priority="385" operator="containsText" text="VAC">
      <formula>NOT(ISERROR(SEARCH("VAC",F493)))</formula>
    </cfRule>
  </conditionalFormatting>
  <conditionalFormatting sqref="F493">
    <cfRule type="containsText" dxfId="618" priority="383" operator="containsText" text="PDS">
      <formula>NOT(ISERROR(SEARCH("PDS",F493)))</formula>
    </cfRule>
  </conditionalFormatting>
  <conditionalFormatting sqref="F493">
    <cfRule type="containsText" dxfId="617" priority="384" operator="containsText" text="TV">
      <formula>NOT(ISERROR(SEARCH("TV",F493)))</formula>
    </cfRule>
  </conditionalFormatting>
  <conditionalFormatting sqref="F493">
    <cfRule type="containsText" dxfId="616" priority="382" operator="containsText" text="EMI">
      <formula>NOT(ISERROR(SEARCH("EMI",F493)))</formula>
    </cfRule>
  </conditionalFormatting>
  <conditionalFormatting sqref="F493">
    <cfRule type="containsText" dxfId="615" priority="381" operator="containsText" text="TRR">
      <formula>NOT(ISERROR(SEARCH("TRR",F493)))</formula>
    </cfRule>
  </conditionalFormatting>
  <conditionalFormatting sqref="F493">
    <cfRule type="containsText" dxfId="614" priority="380" operator="containsText" text="MTG">
      <formula>NOT(ISERROR(SEARCH("MTG",F493)))</formula>
    </cfRule>
  </conditionalFormatting>
  <conditionalFormatting sqref="F493">
    <cfRule type="containsText" dxfId="613" priority="378" operator="containsText" text="DEL-G">
      <formula>NOT(ISERROR(SEARCH("DEL-G",F493)))</formula>
    </cfRule>
    <cfRule type="containsText" dxfId="612" priority="379" operator="containsText" text="DEL-U">
      <formula>NOT(ISERROR(SEARCH("DEL-U",F493)))</formula>
    </cfRule>
  </conditionalFormatting>
  <conditionalFormatting sqref="F513:F522 F510:F511 F524:F557 F561:F596">
    <cfRule type="containsText" dxfId="611" priority="376" operator="containsText" text="TRR">
      <formula>NOT(ISERROR(SEARCH("TRR",F510)))</formula>
    </cfRule>
    <cfRule type="containsText" dxfId="610" priority="377" operator="containsText" text="PER">
      <formula>NOT(ISERROR(SEARCH("PER",F510)))</formula>
    </cfRule>
  </conditionalFormatting>
  <conditionalFormatting sqref="F513:F522 F510:F511 F524:F557 F561:F596">
    <cfRule type="containsText" dxfId="609" priority="375" operator="containsText" text="ETST">
      <formula>NOT(ISERROR(SEARCH("ETST",F510)))</formula>
    </cfRule>
  </conditionalFormatting>
  <conditionalFormatting sqref="F513:F522 F510:F511 F524:F557 F561:F596">
    <cfRule type="containsText" dxfId="608" priority="374" operator="containsText" text="PSR">
      <formula>NOT(ISERROR(SEARCH("PSR",F510)))</formula>
    </cfRule>
  </conditionalFormatting>
  <conditionalFormatting sqref="F513:F522 F510:F511 F524:F557 F561:F596">
    <cfRule type="containsText" dxfId="607" priority="372" operator="containsText" text="TV">
      <formula>NOT(ISERROR(SEARCH("TV",F510)))</formula>
    </cfRule>
    <cfRule type="containsText" dxfId="606" priority="373" operator="containsText" text="VIB">
      <formula>NOT(ISERROR(SEARCH("VIB",F510)))</formula>
    </cfRule>
  </conditionalFormatting>
  <conditionalFormatting sqref="F513:F522 F510:F511 F524:F557 F561:F596">
    <cfRule type="containsText" dxfId="605" priority="371" operator="containsText" text="VAC">
      <formula>NOT(ISERROR(SEARCH("VAC",F510)))</formula>
    </cfRule>
  </conditionalFormatting>
  <conditionalFormatting sqref="F513:F522 F510:F511 F524:F557 F561:F596">
    <cfRule type="containsText" dxfId="604" priority="369" operator="containsText" text="PDS">
      <formula>NOT(ISERROR(SEARCH("PDS",F510)))</formula>
    </cfRule>
  </conditionalFormatting>
  <conditionalFormatting sqref="F513:F522 F510:F511 F524:F557 F561:F596">
    <cfRule type="containsText" dxfId="603" priority="370" operator="containsText" text="TV">
      <formula>NOT(ISERROR(SEARCH("TV",F510)))</formula>
    </cfRule>
  </conditionalFormatting>
  <conditionalFormatting sqref="F513:F522 F510:F511 F524:F557 F561:F596">
    <cfRule type="containsText" dxfId="602" priority="368" operator="containsText" text="EMI">
      <formula>NOT(ISERROR(SEARCH("EMI",F510)))</formula>
    </cfRule>
  </conditionalFormatting>
  <conditionalFormatting sqref="F513:F522 F510:F511 F524:F557 F561:F596">
    <cfRule type="containsText" dxfId="601" priority="367" operator="containsText" text="TRR">
      <formula>NOT(ISERROR(SEARCH("TRR",F510)))</formula>
    </cfRule>
  </conditionalFormatting>
  <conditionalFormatting sqref="F513:F522 F510:F511 F524:F557 F561:F596">
    <cfRule type="containsText" dxfId="600" priority="366" operator="containsText" text="MTG">
      <formula>NOT(ISERROR(SEARCH("MTG",F510)))</formula>
    </cfRule>
  </conditionalFormatting>
  <conditionalFormatting sqref="F513:F522 F510:F511 F524:F557 F561:F596">
    <cfRule type="containsText" dxfId="599" priority="364" operator="containsText" text="DEL-G">
      <formula>NOT(ISERROR(SEARCH("DEL-G",F510)))</formula>
    </cfRule>
    <cfRule type="containsText" dxfId="598" priority="365" operator="containsText" text="DEL-U">
      <formula>NOT(ISERROR(SEARCH("DEL-U",F510)))</formula>
    </cfRule>
  </conditionalFormatting>
  <conditionalFormatting sqref="F512">
    <cfRule type="containsText" dxfId="597" priority="362" operator="containsText" text="TRR">
      <formula>NOT(ISERROR(SEARCH("TRR",F512)))</formula>
    </cfRule>
    <cfRule type="containsText" dxfId="596" priority="363" operator="containsText" text="PER">
      <formula>NOT(ISERROR(SEARCH("PER",F512)))</formula>
    </cfRule>
  </conditionalFormatting>
  <conditionalFormatting sqref="F512">
    <cfRule type="containsText" dxfId="595" priority="361" operator="containsText" text="ETST">
      <formula>NOT(ISERROR(SEARCH("ETST",F512)))</formula>
    </cfRule>
  </conditionalFormatting>
  <conditionalFormatting sqref="F512">
    <cfRule type="containsText" dxfId="594" priority="360" operator="containsText" text="PSR">
      <formula>NOT(ISERROR(SEARCH("PSR",F512)))</formula>
    </cfRule>
  </conditionalFormatting>
  <conditionalFormatting sqref="F512">
    <cfRule type="containsText" dxfId="593" priority="358" operator="containsText" text="TV">
      <formula>NOT(ISERROR(SEARCH("TV",F512)))</formula>
    </cfRule>
    <cfRule type="containsText" dxfId="592" priority="359" operator="containsText" text="VIB">
      <formula>NOT(ISERROR(SEARCH("VIB",F512)))</formula>
    </cfRule>
  </conditionalFormatting>
  <conditionalFormatting sqref="F512">
    <cfRule type="containsText" dxfId="591" priority="357" operator="containsText" text="VAC">
      <formula>NOT(ISERROR(SEARCH("VAC",F512)))</formula>
    </cfRule>
  </conditionalFormatting>
  <conditionalFormatting sqref="F512">
    <cfRule type="containsText" dxfId="590" priority="355" operator="containsText" text="PDS">
      <formula>NOT(ISERROR(SEARCH("PDS",F512)))</formula>
    </cfRule>
  </conditionalFormatting>
  <conditionalFormatting sqref="F512">
    <cfRule type="containsText" dxfId="589" priority="356" operator="containsText" text="TV">
      <formula>NOT(ISERROR(SEARCH("TV",F512)))</formula>
    </cfRule>
  </conditionalFormatting>
  <conditionalFormatting sqref="F512">
    <cfRule type="containsText" dxfId="588" priority="354" operator="containsText" text="EMI">
      <formula>NOT(ISERROR(SEARCH("EMI",F512)))</formula>
    </cfRule>
  </conditionalFormatting>
  <conditionalFormatting sqref="F512">
    <cfRule type="containsText" dxfId="587" priority="353" operator="containsText" text="TRR">
      <formula>NOT(ISERROR(SEARCH("TRR",F512)))</formula>
    </cfRule>
  </conditionalFormatting>
  <conditionalFormatting sqref="F512">
    <cfRule type="containsText" dxfId="586" priority="352" operator="containsText" text="MTG">
      <formula>NOT(ISERROR(SEARCH("MTG",F512)))</formula>
    </cfRule>
  </conditionalFormatting>
  <conditionalFormatting sqref="F512">
    <cfRule type="containsText" dxfId="585" priority="350" operator="containsText" text="DEL-G">
      <formula>NOT(ISERROR(SEARCH("DEL-G",F512)))</formula>
    </cfRule>
    <cfRule type="containsText" dxfId="584" priority="351" operator="containsText" text="DEL-U">
      <formula>NOT(ISERROR(SEARCH("DEL-U",F512)))</formula>
    </cfRule>
  </conditionalFormatting>
  <conditionalFormatting sqref="F523">
    <cfRule type="containsText" dxfId="583" priority="348" operator="containsText" text="TRR">
      <formula>NOT(ISERROR(SEARCH("TRR",F523)))</formula>
    </cfRule>
    <cfRule type="containsText" dxfId="582" priority="349" operator="containsText" text="PER">
      <formula>NOT(ISERROR(SEARCH("PER",F523)))</formula>
    </cfRule>
  </conditionalFormatting>
  <conditionalFormatting sqref="F523">
    <cfRule type="containsText" dxfId="581" priority="347" operator="containsText" text="ETST">
      <formula>NOT(ISERROR(SEARCH("ETST",F523)))</formula>
    </cfRule>
  </conditionalFormatting>
  <conditionalFormatting sqref="F523">
    <cfRule type="containsText" dxfId="580" priority="346" operator="containsText" text="PSR">
      <formula>NOT(ISERROR(SEARCH("PSR",F523)))</formula>
    </cfRule>
  </conditionalFormatting>
  <conditionalFormatting sqref="F523">
    <cfRule type="containsText" dxfId="579" priority="344" operator="containsText" text="TV">
      <formula>NOT(ISERROR(SEARCH("TV",F523)))</formula>
    </cfRule>
    <cfRule type="containsText" dxfId="578" priority="345" operator="containsText" text="VIB">
      <formula>NOT(ISERROR(SEARCH("VIB",F523)))</formula>
    </cfRule>
  </conditionalFormatting>
  <conditionalFormatting sqref="F523">
    <cfRule type="containsText" dxfId="577" priority="343" operator="containsText" text="VAC">
      <formula>NOT(ISERROR(SEARCH("VAC",F523)))</formula>
    </cfRule>
  </conditionalFormatting>
  <conditionalFormatting sqref="F523">
    <cfRule type="containsText" dxfId="576" priority="341" operator="containsText" text="PDS">
      <formula>NOT(ISERROR(SEARCH("PDS",F523)))</formula>
    </cfRule>
  </conditionalFormatting>
  <conditionalFormatting sqref="F523">
    <cfRule type="containsText" dxfId="575" priority="342" operator="containsText" text="TV">
      <formula>NOT(ISERROR(SEARCH("TV",F523)))</formula>
    </cfRule>
  </conditionalFormatting>
  <conditionalFormatting sqref="F523">
    <cfRule type="containsText" dxfId="574" priority="340" operator="containsText" text="EMI">
      <formula>NOT(ISERROR(SEARCH("EMI",F523)))</formula>
    </cfRule>
  </conditionalFormatting>
  <conditionalFormatting sqref="F523">
    <cfRule type="containsText" dxfId="573" priority="339" operator="containsText" text="TRR">
      <formula>NOT(ISERROR(SEARCH("TRR",F523)))</formula>
    </cfRule>
  </conditionalFormatting>
  <conditionalFormatting sqref="F523">
    <cfRule type="containsText" dxfId="572" priority="338" operator="containsText" text="MTG">
      <formula>NOT(ISERROR(SEARCH("MTG",F523)))</formula>
    </cfRule>
  </conditionalFormatting>
  <conditionalFormatting sqref="F523">
    <cfRule type="containsText" dxfId="571" priority="336" operator="containsText" text="DEL-G">
      <formula>NOT(ISERROR(SEARCH("DEL-G",F523)))</formula>
    </cfRule>
    <cfRule type="containsText" dxfId="570" priority="337" operator="containsText" text="DEL-U">
      <formula>NOT(ISERROR(SEARCH("DEL-U",F523)))</formula>
    </cfRule>
  </conditionalFormatting>
  <conditionalFormatting sqref="F558:F560">
    <cfRule type="containsText" dxfId="569" priority="334" operator="containsText" text="TRR">
      <formula>NOT(ISERROR(SEARCH("TRR",F558)))</formula>
    </cfRule>
    <cfRule type="containsText" dxfId="568" priority="335" operator="containsText" text="PER">
      <formula>NOT(ISERROR(SEARCH("PER",F558)))</formula>
    </cfRule>
  </conditionalFormatting>
  <conditionalFormatting sqref="F558:F560">
    <cfRule type="containsText" dxfId="567" priority="333" operator="containsText" text="ETST">
      <formula>NOT(ISERROR(SEARCH("ETST",F558)))</formula>
    </cfRule>
  </conditionalFormatting>
  <conditionalFormatting sqref="F558:F560">
    <cfRule type="containsText" dxfId="566" priority="332" operator="containsText" text="PSR">
      <formula>NOT(ISERROR(SEARCH("PSR",F558)))</formula>
    </cfRule>
  </conditionalFormatting>
  <conditionalFormatting sqref="F558:F560">
    <cfRule type="containsText" dxfId="565" priority="330" operator="containsText" text="TV">
      <formula>NOT(ISERROR(SEARCH("TV",F558)))</formula>
    </cfRule>
    <cfRule type="containsText" dxfId="564" priority="331" operator="containsText" text="VIB">
      <formula>NOT(ISERROR(SEARCH("VIB",F558)))</formula>
    </cfRule>
  </conditionalFormatting>
  <conditionalFormatting sqref="F558:F560">
    <cfRule type="containsText" dxfId="563" priority="329" operator="containsText" text="VAC">
      <formula>NOT(ISERROR(SEARCH("VAC",F558)))</formula>
    </cfRule>
  </conditionalFormatting>
  <conditionalFormatting sqref="F558:F560">
    <cfRule type="containsText" dxfId="562" priority="327" operator="containsText" text="PDS">
      <formula>NOT(ISERROR(SEARCH("PDS",F558)))</formula>
    </cfRule>
  </conditionalFormatting>
  <conditionalFormatting sqref="F558:F560">
    <cfRule type="containsText" dxfId="561" priority="328" operator="containsText" text="TV">
      <formula>NOT(ISERROR(SEARCH("TV",F558)))</formula>
    </cfRule>
  </conditionalFormatting>
  <conditionalFormatting sqref="F558:F560">
    <cfRule type="containsText" dxfId="560" priority="326" operator="containsText" text="EMI">
      <formula>NOT(ISERROR(SEARCH("EMI",F558)))</formula>
    </cfRule>
  </conditionalFormatting>
  <conditionalFormatting sqref="F558:F560">
    <cfRule type="containsText" dxfId="559" priority="325" operator="containsText" text="TRR">
      <formula>NOT(ISERROR(SEARCH("TRR",F558)))</formula>
    </cfRule>
  </conditionalFormatting>
  <conditionalFormatting sqref="F558:F560">
    <cfRule type="containsText" dxfId="558" priority="324" operator="containsText" text="MTG">
      <formula>NOT(ISERROR(SEARCH("MTG",F558)))</formula>
    </cfRule>
  </conditionalFormatting>
  <conditionalFormatting sqref="F558:F560">
    <cfRule type="containsText" dxfId="557" priority="322" operator="containsText" text="DEL-G">
      <formula>NOT(ISERROR(SEARCH("DEL-G",F558)))</formula>
    </cfRule>
    <cfRule type="containsText" dxfId="556" priority="323" operator="containsText" text="DEL-U">
      <formula>NOT(ISERROR(SEARCH("DEL-U",F558)))</formula>
    </cfRule>
  </conditionalFormatting>
  <conditionalFormatting sqref="F523:F596">
    <cfRule type="containsText" dxfId="555" priority="321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54" priority="319" operator="containsText" text="TRR">
      <formula>NOT(ISERROR(SEARCH("TRR",F600)))</formula>
    </cfRule>
    <cfRule type="containsText" dxfId="553" priority="320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52" priority="318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51" priority="317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50" priority="315" operator="containsText" text="TV">
      <formula>NOT(ISERROR(SEARCH("TV",F600)))</formula>
    </cfRule>
    <cfRule type="containsText" dxfId="549" priority="316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48" priority="314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47" priority="312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46" priority="313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45" priority="311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44" priority="310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43" priority="309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42" priority="307" operator="containsText" text="DEL-G">
      <formula>NOT(ISERROR(SEARCH("DEL-G",F600)))</formula>
    </cfRule>
    <cfRule type="containsText" dxfId="541" priority="308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40" priority="306" operator="containsText" text="EPR">
      <formula>NOT(ISERROR(SEARCH("EPR",F600)))</formula>
    </cfRule>
  </conditionalFormatting>
  <conditionalFormatting sqref="F597:F599">
    <cfRule type="containsText" dxfId="539" priority="304" operator="containsText" text="TRR">
      <formula>NOT(ISERROR(SEARCH("TRR",F597)))</formula>
    </cfRule>
    <cfRule type="containsText" dxfId="538" priority="305" operator="containsText" text="PER">
      <formula>NOT(ISERROR(SEARCH("PER",F597)))</formula>
    </cfRule>
  </conditionalFormatting>
  <conditionalFormatting sqref="F597:F599">
    <cfRule type="containsText" dxfId="537" priority="303" operator="containsText" text="ETST">
      <formula>NOT(ISERROR(SEARCH("ETST",F597)))</formula>
    </cfRule>
  </conditionalFormatting>
  <conditionalFormatting sqref="F597:F599">
    <cfRule type="containsText" dxfId="536" priority="302" operator="containsText" text="PSR">
      <formula>NOT(ISERROR(SEARCH("PSR",F597)))</formula>
    </cfRule>
  </conditionalFormatting>
  <conditionalFormatting sqref="F597:F599">
    <cfRule type="containsText" dxfId="535" priority="300" operator="containsText" text="TV">
      <formula>NOT(ISERROR(SEARCH("TV",F597)))</formula>
    </cfRule>
    <cfRule type="containsText" dxfId="534" priority="301" operator="containsText" text="VIB">
      <formula>NOT(ISERROR(SEARCH("VIB",F597)))</formula>
    </cfRule>
  </conditionalFormatting>
  <conditionalFormatting sqref="F597:F599">
    <cfRule type="containsText" dxfId="533" priority="299" operator="containsText" text="VAC">
      <formula>NOT(ISERROR(SEARCH("VAC",F597)))</formula>
    </cfRule>
  </conditionalFormatting>
  <conditionalFormatting sqref="F597:F599">
    <cfRule type="containsText" dxfId="532" priority="297" operator="containsText" text="PDS">
      <formula>NOT(ISERROR(SEARCH("PDS",F597)))</formula>
    </cfRule>
  </conditionalFormatting>
  <conditionalFormatting sqref="F597:F599">
    <cfRule type="containsText" dxfId="531" priority="298" operator="containsText" text="TV">
      <formula>NOT(ISERROR(SEARCH("TV",F597)))</formula>
    </cfRule>
  </conditionalFormatting>
  <conditionalFormatting sqref="F597:F599">
    <cfRule type="containsText" dxfId="530" priority="296" operator="containsText" text="EMI">
      <formula>NOT(ISERROR(SEARCH("EMI",F597)))</formula>
    </cfRule>
  </conditionalFormatting>
  <conditionalFormatting sqref="F597:F599">
    <cfRule type="containsText" dxfId="529" priority="295" operator="containsText" text="TRR">
      <formula>NOT(ISERROR(SEARCH("TRR",F597)))</formula>
    </cfRule>
  </conditionalFormatting>
  <conditionalFormatting sqref="F597:F599">
    <cfRule type="containsText" dxfId="528" priority="294" operator="containsText" text="MTG">
      <formula>NOT(ISERROR(SEARCH("MTG",F597)))</formula>
    </cfRule>
  </conditionalFormatting>
  <conditionalFormatting sqref="F597:F599">
    <cfRule type="containsText" dxfId="527" priority="292" operator="containsText" text="DEL-G">
      <formula>NOT(ISERROR(SEARCH("DEL-G",F597)))</formula>
    </cfRule>
    <cfRule type="containsText" dxfId="526" priority="293" operator="containsText" text="DEL-U">
      <formula>NOT(ISERROR(SEARCH("DEL-U",F597)))</formula>
    </cfRule>
  </conditionalFormatting>
  <conditionalFormatting sqref="F597:F599">
    <cfRule type="containsText" dxfId="525" priority="291" operator="containsText" text="EPR">
      <formula>NOT(ISERROR(SEARCH("EPR",F597)))</formula>
    </cfRule>
  </conditionalFormatting>
  <conditionalFormatting sqref="F609">
    <cfRule type="containsText" dxfId="524" priority="289" operator="containsText" text="TRR">
      <formula>NOT(ISERROR(SEARCH("TRR",F609)))</formula>
    </cfRule>
    <cfRule type="containsText" dxfId="523" priority="290" operator="containsText" text="PER">
      <formula>NOT(ISERROR(SEARCH("PER",F609)))</formula>
    </cfRule>
  </conditionalFormatting>
  <conditionalFormatting sqref="F609">
    <cfRule type="containsText" dxfId="522" priority="288" operator="containsText" text="ETST">
      <formula>NOT(ISERROR(SEARCH("ETST",F609)))</formula>
    </cfRule>
  </conditionalFormatting>
  <conditionalFormatting sqref="F609">
    <cfRule type="containsText" dxfId="521" priority="287" operator="containsText" text="PSR">
      <formula>NOT(ISERROR(SEARCH("PSR",F609)))</formula>
    </cfRule>
  </conditionalFormatting>
  <conditionalFormatting sqref="F609">
    <cfRule type="containsText" dxfId="520" priority="285" operator="containsText" text="TV">
      <formula>NOT(ISERROR(SEARCH("TV",F609)))</formula>
    </cfRule>
    <cfRule type="containsText" dxfId="519" priority="286" operator="containsText" text="VIB">
      <formula>NOT(ISERROR(SEARCH("VIB",F609)))</formula>
    </cfRule>
  </conditionalFormatting>
  <conditionalFormatting sqref="F609">
    <cfRule type="containsText" dxfId="518" priority="284" operator="containsText" text="VAC">
      <formula>NOT(ISERROR(SEARCH("VAC",F609)))</formula>
    </cfRule>
  </conditionalFormatting>
  <conditionalFormatting sqref="F609">
    <cfRule type="containsText" dxfId="517" priority="282" operator="containsText" text="PDS">
      <formula>NOT(ISERROR(SEARCH("PDS",F609)))</formula>
    </cfRule>
  </conditionalFormatting>
  <conditionalFormatting sqref="F609">
    <cfRule type="containsText" dxfId="516" priority="283" operator="containsText" text="TV">
      <formula>NOT(ISERROR(SEARCH("TV",F609)))</formula>
    </cfRule>
  </conditionalFormatting>
  <conditionalFormatting sqref="F609">
    <cfRule type="containsText" dxfId="515" priority="281" operator="containsText" text="EMI">
      <formula>NOT(ISERROR(SEARCH("EMI",F609)))</formula>
    </cfRule>
  </conditionalFormatting>
  <conditionalFormatting sqref="F609">
    <cfRule type="containsText" dxfId="514" priority="280" operator="containsText" text="TRR">
      <formula>NOT(ISERROR(SEARCH("TRR",F609)))</formula>
    </cfRule>
  </conditionalFormatting>
  <conditionalFormatting sqref="F609">
    <cfRule type="containsText" dxfId="513" priority="279" operator="containsText" text="MTG">
      <formula>NOT(ISERROR(SEARCH("MTG",F609)))</formula>
    </cfRule>
  </conditionalFormatting>
  <conditionalFormatting sqref="F609">
    <cfRule type="containsText" dxfId="512" priority="277" operator="containsText" text="DEL-G">
      <formula>NOT(ISERROR(SEARCH("DEL-G",F609)))</formula>
    </cfRule>
    <cfRule type="containsText" dxfId="511" priority="278" operator="containsText" text="DEL-U">
      <formula>NOT(ISERROR(SEARCH("DEL-U",F609)))</formula>
    </cfRule>
  </conditionalFormatting>
  <conditionalFormatting sqref="F609">
    <cfRule type="containsText" dxfId="510" priority="276" operator="containsText" text="EPR">
      <formula>NOT(ISERROR(SEARCH("EPR",F609)))</formula>
    </cfRule>
  </conditionalFormatting>
  <conditionalFormatting sqref="F621:F622">
    <cfRule type="containsText" dxfId="509" priority="274" operator="containsText" text="TRR">
      <formula>NOT(ISERROR(SEARCH("TRR",F621)))</formula>
    </cfRule>
    <cfRule type="containsText" dxfId="508" priority="275" operator="containsText" text="PER">
      <formula>NOT(ISERROR(SEARCH("PER",F621)))</formula>
    </cfRule>
  </conditionalFormatting>
  <conditionalFormatting sqref="F621:F622">
    <cfRule type="containsText" dxfId="507" priority="273" operator="containsText" text="ETST">
      <formula>NOT(ISERROR(SEARCH("ETST",F621)))</formula>
    </cfRule>
  </conditionalFormatting>
  <conditionalFormatting sqref="F621:F622">
    <cfRule type="containsText" dxfId="506" priority="272" operator="containsText" text="PSR">
      <formula>NOT(ISERROR(SEARCH("PSR",F621)))</formula>
    </cfRule>
  </conditionalFormatting>
  <conditionalFormatting sqref="F621:F622">
    <cfRule type="containsText" dxfId="505" priority="270" operator="containsText" text="TV">
      <formula>NOT(ISERROR(SEARCH("TV",F621)))</formula>
    </cfRule>
    <cfRule type="containsText" dxfId="504" priority="271" operator="containsText" text="VIB">
      <formula>NOT(ISERROR(SEARCH("VIB",F621)))</formula>
    </cfRule>
  </conditionalFormatting>
  <conditionalFormatting sqref="F621:F622">
    <cfRule type="containsText" dxfId="503" priority="269" operator="containsText" text="VAC">
      <formula>NOT(ISERROR(SEARCH("VAC",F621)))</formula>
    </cfRule>
  </conditionalFormatting>
  <conditionalFormatting sqref="F621:F622">
    <cfRule type="containsText" dxfId="502" priority="267" operator="containsText" text="PDS">
      <formula>NOT(ISERROR(SEARCH("PDS",F621)))</formula>
    </cfRule>
  </conditionalFormatting>
  <conditionalFormatting sqref="F621:F622">
    <cfRule type="containsText" dxfId="501" priority="268" operator="containsText" text="TV">
      <formula>NOT(ISERROR(SEARCH("TV",F621)))</formula>
    </cfRule>
  </conditionalFormatting>
  <conditionalFormatting sqref="F621:F622">
    <cfRule type="containsText" dxfId="500" priority="266" operator="containsText" text="EMI">
      <formula>NOT(ISERROR(SEARCH("EMI",F621)))</formula>
    </cfRule>
  </conditionalFormatting>
  <conditionalFormatting sqref="F621:F622">
    <cfRule type="containsText" dxfId="499" priority="265" operator="containsText" text="TRR">
      <formula>NOT(ISERROR(SEARCH("TRR",F621)))</formula>
    </cfRule>
  </conditionalFormatting>
  <conditionalFormatting sqref="F621:F622">
    <cfRule type="containsText" dxfId="498" priority="264" operator="containsText" text="MTG">
      <formula>NOT(ISERROR(SEARCH("MTG",F621)))</formula>
    </cfRule>
  </conditionalFormatting>
  <conditionalFormatting sqref="F621:F622">
    <cfRule type="containsText" dxfId="497" priority="262" operator="containsText" text="DEL-G">
      <formula>NOT(ISERROR(SEARCH("DEL-G",F621)))</formula>
    </cfRule>
    <cfRule type="containsText" dxfId="496" priority="263" operator="containsText" text="DEL-U">
      <formula>NOT(ISERROR(SEARCH("DEL-U",F621)))</formula>
    </cfRule>
  </conditionalFormatting>
  <conditionalFormatting sqref="F621:F622">
    <cfRule type="containsText" dxfId="495" priority="261" operator="containsText" text="EPR">
      <formula>NOT(ISERROR(SEARCH("EPR",F621)))</formula>
    </cfRule>
  </conditionalFormatting>
  <conditionalFormatting sqref="F632:F635">
    <cfRule type="containsText" dxfId="494" priority="259" operator="containsText" text="TRR">
      <formula>NOT(ISERROR(SEARCH("TRR",F632)))</formula>
    </cfRule>
    <cfRule type="containsText" dxfId="493" priority="260" operator="containsText" text="PER">
      <formula>NOT(ISERROR(SEARCH("PER",F632)))</formula>
    </cfRule>
  </conditionalFormatting>
  <conditionalFormatting sqref="F632:F635">
    <cfRule type="containsText" dxfId="492" priority="258" operator="containsText" text="ETST">
      <formula>NOT(ISERROR(SEARCH("ETST",F632)))</formula>
    </cfRule>
  </conditionalFormatting>
  <conditionalFormatting sqref="F632:F635">
    <cfRule type="containsText" dxfId="491" priority="257" operator="containsText" text="PSR">
      <formula>NOT(ISERROR(SEARCH("PSR",F632)))</formula>
    </cfRule>
  </conditionalFormatting>
  <conditionalFormatting sqref="F632:F635">
    <cfRule type="containsText" dxfId="490" priority="255" operator="containsText" text="TV">
      <formula>NOT(ISERROR(SEARCH("TV",F632)))</formula>
    </cfRule>
    <cfRule type="containsText" dxfId="489" priority="256" operator="containsText" text="VIB">
      <formula>NOT(ISERROR(SEARCH("VIB",F632)))</formula>
    </cfRule>
  </conditionalFormatting>
  <conditionalFormatting sqref="F632:F635">
    <cfRule type="containsText" dxfId="488" priority="254" operator="containsText" text="VAC">
      <formula>NOT(ISERROR(SEARCH("VAC",F632)))</formula>
    </cfRule>
  </conditionalFormatting>
  <conditionalFormatting sqref="F632:F635">
    <cfRule type="containsText" dxfId="487" priority="252" operator="containsText" text="PDS">
      <formula>NOT(ISERROR(SEARCH("PDS",F632)))</formula>
    </cfRule>
  </conditionalFormatting>
  <conditionalFormatting sqref="F632:F635">
    <cfRule type="containsText" dxfId="486" priority="253" operator="containsText" text="TV">
      <formula>NOT(ISERROR(SEARCH("TV",F632)))</formula>
    </cfRule>
  </conditionalFormatting>
  <conditionalFormatting sqref="F632:F635">
    <cfRule type="containsText" dxfId="485" priority="251" operator="containsText" text="EMI">
      <formula>NOT(ISERROR(SEARCH("EMI",F632)))</formula>
    </cfRule>
  </conditionalFormatting>
  <conditionalFormatting sqref="F632:F635">
    <cfRule type="containsText" dxfId="484" priority="250" operator="containsText" text="TRR">
      <formula>NOT(ISERROR(SEARCH("TRR",F632)))</formula>
    </cfRule>
  </conditionalFormatting>
  <conditionalFormatting sqref="F632:F635">
    <cfRule type="containsText" dxfId="483" priority="249" operator="containsText" text="MTG">
      <formula>NOT(ISERROR(SEARCH("MTG",F632)))</formula>
    </cfRule>
  </conditionalFormatting>
  <conditionalFormatting sqref="F632:F635">
    <cfRule type="containsText" dxfId="482" priority="247" operator="containsText" text="DEL-G">
      <formula>NOT(ISERROR(SEARCH("DEL-G",F632)))</formula>
    </cfRule>
    <cfRule type="containsText" dxfId="481" priority="248" operator="containsText" text="DEL-U">
      <formula>NOT(ISERROR(SEARCH("DEL-U",F632)))</formula>
    </cfRule>
  </conditionalFormatting>
  <conditionalFormatting sqref="F632:F635">
    <cfRule type="containsText" dxfId="480" priority="246" operator="containsText" text="EPR">
      <formula>NOT(ISERROR(SEARCH("EPR",F632)))</formula>
    </cfRule>
  </conditionalFormatting>
  <conditionalFormatting sqref="F657:F660">
    <cfRule type="containsText" dxfId="479" priority="244" operator="containsText" text="TRR">
      <formula>NOT(ISERROR(SEARCH("TRR",F657)))</formula>
    </cfRule>
    <cfRule type="containsText" dxfId="478" priority="245" operator="containsText" text="PER">
      <formula>NOT(ISERROR(SEARCH("PER",F657)))</formula>
    </cfRule>
  </conditionalFormatting>
  <conditionalFormatting sqref="F657:F660">
    <cfRule type="containsText" dxfId="477" priority="243" operator="containsText" text="ETST">
      <formula>NOT(ISERROR(SEARCH("ETST",F657)))</formula>
    </cfRule>
  </conditionalFormatting>
  <conditionalFormatting sqref="F657:F660">
    <cfRule type="containsText" dxfId="476" priority="242" operator="containsText" text="PSR">
      <formula>NOT(ISERROR(SEARCH("PSR",F657)))</formula>
    </cfRule>
  </conditionalFormatting>
  <conditionalFormatting sqref="F657:F660">
    <cfRule type="containsText" dxfId="475" priority="240" operator="containsText" text="TV">
      <formula>NOT(ISERROR(SEARCH("TV",F657)))</formula>
    </cfRule>
    <cfRule type="containsText" dxfId="474" priority="241" operator="containsText" text="VIB">
      <formula>NOT(ISERROR(SEARCH("VIB",F657)))</formula>
    </cfRule>
  </conditionalFormatting>
  <conditionalFormatting sqref="F657:F660">
    <cfRule type="containsText" dxfId="473" priority="239" operator="containsText" text="VAC">
      <formula>NOT(ISERROR(SEARCH("VAC",F657)))</formula>
    </cfRule>
  </conditionalFormatting>
  <conditionalFormatting sqref="F657:F660">
    <cfRule type="containsText" dxfId="472" priority="237" operator="containsText" text="PDS">
      <formula>NOT(ISERROR(SEARCH("PDS",F657)))</formula>
    </cfRule>
  </conditionalFormatting>
  <conditionalFormatting sqref="F657:F660">
    <cfRule type="containsText" dxfId="471" priority="238" operator="containsText" text="TV">
      <formula>NOT(ISERROR(SEARCH("TV",F657)))</formula>
    </cfRule>
  </conditionalFormatting>
  <conditionalFormatting sqref="F657:F660">
    <cfRule type="containsText" dxfId="470" priority="236" operator="containsText" text="EMI">
      <formula>NOT(ISERROR(SEARCH("EMI",F657)))</formula>
    </cfRule>
  </conditionalFormatting>
  <conditionalFormatting sqref="F657:F660">
    <cfRule type="containsText" dxfId="469" priority="235" operator="containsText" text="TRR">
      <formula>NOT(ISERROR(SEARCH("TRR",F657)))</formula>
    </cfRule>
  </conditionalFormatting>
  <conditionalFormatting sqref="F657:F660">
    <cfRule type="containsText" dxfId="468" priority="234" operator="containsText" text="MTG">
      <formula>NOT(ISERROR(SEARCH("MTG",F657)))</formula>
    </cfRule>
  </conditionalFormatting>
  <conditionalFormatting sqref="F657:F660">
    <cfRule type="containsText" dxfId="467" priority="232" operator="containsText" text="DEL-G">
      <formula>NOT(ISERROR(SEARCH("DEL-G",F657)))</formula>
    </cfRule>
    <cfRule type="containsText" dxfId="466" priority="233" operator="containsText" text="DEL-U">
      <formula>NOT(ISERROR(SEARCH("DEL-U",F657)))</formula>
    </cfRule>
  </conditionalFormatting>
  <conditionalFormatting sqref="F657:F660">
    <cfRule type="containsText" dxfId="465" priority="231" operator="containsText" text="EPR">
      <formula>NOT(ISERROR(SEARCH("EPR",F657)))</formula>
    </cfRule>
  </conditionalFormatting>
  <conditionalFormatting sqref="F670:F672">
    <cfRule type="containsText" dxfId="464" priority="229" operator="containsText" text="TRR">
      <formula>NOT(ISERROR(SEARCH("TRR",F670)))</formula>
    </cfRule>
    <cfRule type="containsText" dxfId="463" priority="230" operator="containsText" text="PER">
      <formula>NOT(ISERROR(SEARCH("PER",F670)))</formula>
    </cfRule>
  </conditionalFormatting>
  <conditionalFormatting sqref="F670:F672">
    <cfRule type="containsText" dxfId="462" priority="228" operator="containsText" text="ETST">
      <formula>NOT(ISERROR(SEARCH("ETST",F670)))</formula>
    </cfRule>
  </conditionalFormatting>
  <conditionalFormatting sqref="F670:F672">
    <cfRule type="containsText" dxfId="461" priority="227" operator="containsText" text="PSR">
      <formula>NOT(ISERROR(SEARCH("PSR",F670)))</formula>
    </cfRule>
  </conditionalFormatting>
  <conditionalFormatting sqref="F670:F672">
    <cfRule type="containsText" dxfId="460" priority="225" operator="containsText" text="TV">
      <formula>NOT(ISERROR(SEARCH("TV",F670)))</formula>
    </cfRule>
    <cfRule type="containsText" dxfId="459" priority="226" operator="containsText" text="VIB">
      <formula>NOT(ISERROR(SEARCH("VIB",F670)))</formula>
    </cfRule>
  </conditionalFormatting>
  <conditionalFormatting sqref="F670:F672">
    <cfRule type="containsText" dxfId="458" priority="224" operator="containsText" text="VAC">
      <formula>NOT(ISERROR(SEARCH("VAC",F670)))</formula>
    </cfRule>
  </conditionalFormatting>
  <conditionalFormatting sqref="F670:F672">
    <cfRule type="containsText" dxfId="457" priority="222" operator="containsText" text="PDS">
      <formula>NOT(ISERROR(SEARCH("PDS",F670)))</formula>
    </cfRule>
  </conditionalFormatting>
  <conditionalFormatting sqref="F670:F672">
    <cfRule type="containsText" dxfId="456" priority="223" operator="containsText" text="TV">
      <formula>NOT(ISERROR(SEARCH("TV",F670)))</formula>
    </cfRule>
  </conditionalFormatting>
  <conditionalFormatting sqref="F670:F672">
    <cfRule type="containsText" dxfId="455" priority="221" operator="containsText" text="EMI">
      <formula>NOT(ISERROR(SEARCH("EMI",F670)))</formula>
    </cfRule>
  </conditionalFormatting>
  <conditionalFormatting sqref="F670:F672">
    <cfRule type="containsText" dxfId="454" priority="220" operator="containsText" text="TRR">
      <formula>NOT(ISERROR(SEARCH("TRR",F670)))</formula>
    </cfRule>
  </conditionalFormatting>
  <conditionalFormatting sqref="F670:F672">
    <cfRule type="containsText" dxfId="453" priority="219" operator="containsText" text="MTG">
      <formula>NOT(ISERROR(SEARCH("MTG",F670)))</formula>
    </cfRule>
  </conditionalFormatting>
  <conditionalFormatting sqref="F670:F672">
    <cfRule type="containsText" dxfId="452" priority="217" operator="containsText" text="DEL-G">
      <formula>NOT(ISERROR(SEARCH("DEL-G",F670)))</formula>
    </cfRule>
    <cfRule type="containsText" dxfId="451" priority="218" operator="containsText" text="DEL-U">
      <formula>NOT(ISERROR(SEARCH("DEL-U",F670)))</formula>
    </cfRule>
  </conditionalFormatting>
  <conditionalFormatting sqref="F670:F672">
    <cfRule type="containsText" dxfId="450" priority="216" operator="containsText" text="EPR">
      <formula>NOT(ISERROR(SEARCH("EPR",F670)))</formula>
    </cfRule>
  </conditionalFormatting>
  <conditionalFormatting sqref="F673">
    <cfRule type="containsText" dxfId="449" priority="214" operator="containsText" text="TRR">
      <formula>NOT(ISERROR(SEARCH("TRR",F673)))</formula>
    </cfRule>
    <cfRule type="containsText" dxfId="448" priority="215" operator="containsText" text="PER">
      <formula>NOT(ISERROR(SEARCH("PER",F673)))</formula>
    </cfRule>
  </conditionalFormatting>
  <conditionalFormatting sqref="F673">
    <cfRule type="containsText" dxfId="447" priority="213" operator="containsText" text="ETST">
      <formula>NOT(ISERROR(SEARCH("ETST",F673)))</formula>
    </cfRule>
  </conditionalFormatting>
  <conditionalFormatting sqref="F673">
    <cfRule type="containsText" dxfId="446" priority="212" operator="containsText" text="PSR">
      <formula>NOT(ISERROR(SEARCH("PSR",F673)))</formula>
    </cfRule>
  </conditionalFormatting>
  <conditionalFormatting sqref="F673">
    <cfRule type="containsText" dxfId="445" priority="210" operator="containsText" text="TV">
      <formula>NOT(ISERROR(SEARCH("TV",F673)))</formula>
    </cfRule>
    <cfRule type="containsText" dxfId="444" priority="211" operator="containsText" text="VIB">
      <formula>NOT(ISERROR(SEARCH("VIB",F673)))</formula>
    </cfRule>
  </conditionalFormatting>
  <conditionalFormatting sqref="F673">
    <cfRule type="containsText" dxfId="443" priority="209" operator="containsText" text="VAC">
      <formula>NOT(ISERROR(SEARCH("VAC",F673)))</formula>
    </cfRule>
  </conditionalFormatting>
  <conditionalFormatting sqref="F673">
    <cfRule type="containsText" dxfId="442" priority="207" operator="containsText" text="PDS">
      <formula>NOT(ISERROR(SEARCH("PDS",F673)))</formula>
    </cfRule>
  </conditionalFormatting>
  <conditionalFormatting sqref="F673">
    <cfRule type="containsText" dxfId="441" priority="208" operator="containsText" text="TV">
      <formula>NOT(ISERROR(SEARCH("TV",F673)))</formula>
    </cfRule>
  </conditionalFormatting>
  <conditionalFormatting sqref="F673">
    <cfRule type="containsText" dxfId="440" priority="206" operator="containsText" text="EMI">
      <formula>NOT(ISERROR(SEARCH("EMI",F673)))</formula>
    </cfRule>
  </conditionalFormatting>
  <conditionalFormatting sqref="F673">
    <cfRule type="containsText" dxfId="439" priority="205" operator="containsText" text="TRR">
      <formula>NOT(ISERROR(SEARCH("TRR",F673)))</formula>
    </cfRule>
  </conditionalFormatting>
  <conditionalFormatting sqref="F673">
    <cfRule type="containsText" dxfId="438" priority="204" operator="containsText" text="MTG">
      <formula>NOT(ISERROR(SEARCH("MTG",F673)))</formula>
    </cfRule>
  </conditionalFormatting>
  <conditionalFormatting sqref="F673">
    <cfRule type="containsText" dxfId="437" priority="202" operator="containsText" text="DEL-G">
      <formula>NOT(ISERROR(SEARCH("DEL-G",F673)))</formula>
    </cfRule>
    <cfRule type="containsText" dxfId="436" priority="203" operator="containsText" text="DEL-U">
      <formula>NOT(ISERROR(SEARCH("DEL-U",F673)))</formula>
    </cfRule>
  </conditionalFormatting>
  <conditionalFormatting sqref="F673">
    <cfRule type="containsText" dxfId="435" priority="201" operator="containsText" text="EPR">
      <formula>NOT(ISERROR(SEARCH("EPR",F673)))</formula>
    </cfRule>
  </conditionalFormatting>
  <conditionalFormatting sqref="F674">
    <cfRule type="containsText" dxfId="434" priority="199" operator="containsText" text="TRR">
      <formula>NOT(ISERROR(SEARCH("TRR",F674)))</formula>
    </cfRule>
    <cfRule type="containsText" dxfId="433" priority="200" operator="containsText" text="PER">
      <formula>NOT(ISERROR(SEARCH("PER",F674)))</formula>
    </cfRule>
  </conditionalFormatting>
  <conditionalFormatting sqref="F674">
    <cfRule type="containsText" dxfId="432" priority="198" operator="containsText" text="ETST">
      <formula>NOT(ISERROR(SEARCH("ETST",F674)))</formula>
    </cfRule>
  </conditionalFormatting>
  <conditionalFormatting sqref="F674">
    <cfRule type="containsText" dxfId="431" priority="197" operator="containsText" text="PSR">
      <formula>NOT(ISERROR(SEARCH("PSR",F674)))</formula>
    </cfRule>
  </conditionalFormatting>
  <conditionalFormatting sqref="F674">
    <cfRule type="containsText" dxfId="430" priority="195" operator="containsText" text="TV">
      <formula>NOT(ISERROR(SEARCH("TV",F674)))</formula>
    </cfRule>
    <cfRule type="containsText" dxfId="429" priority="196" operator="containsText" text="VIB">
      <formula>NOT(ISERROR(SEARCH("VIB",F674)))</formula>
    </cfRule>
  </conditionalFormatting>
  <conditionalFormatting sqref="F674">
    <cfRule type="containsText" dxfId="428" priority="194" operator="containsText" text="VAC">
      <formula>NOT(ISERROR(SEARCH("VAC",F674)))</formula>
    </cfRule>
  </conditionalFormatting>
  <conditionalFormatting sqref="F674">
    <cfRule type="containsText" dxfId="427" priority="192" operator="containsText" text="PDS">
      <formula>NOT(ISERROR(SEARCH("PDS",F674)))</formula>
    </cfRule>
  </conditionalFormatting>
  <conditionalFormatting sqref="F674">
    <cfRule type="containsText" dxfId="426" priority="193" operator="containsText" text="TV">
      <formula>NOT(ISERROR(SEARCH("TV",F674)))</formula>
    </cfRule>
  </conditionalFormatting>
  <conditionalFormatting sqref="F674">
    <cfRule type="containsText" dxfId="425" priority="191" operator="containsText" text="EMI">
      <formula>NOT(ISERROR(SEARCH("EMI",F674)))</formula>
    </cfRule>
  </conditionalFormatting>
  <conditionalFormatting sqref="F674">
    <cfRule type="containsText" dxfId="424" priority="190" operator="containsText" text="TRR">
      <formula>NOT(ISERROR(SEARCH("TRR",F674)))</formula>
    </cfRule>
  </conditionalFormatting>
  <conditionalFormatting sqref="F674">
    <cfRule type="containsText" dxfId="423" priority="189" operator="containsText" text="MTG">
      <formula>NOT(ISERROR(SEARCH("MTG",F674)))</formula>
    </cfRule>
  </conditionalFormatting>
  <conditionalFormatting sqref="F674">
    <cfRule type="containsText" dxfId="422" priority="187" operator="containsText" text="DEL-G">
      <formula>NOT(ISERROR(SEARCH("DEL-G",F674)))</formula>
    </cfRule>
    <cfRule type="containsText" dxfId="421" priority="188" operator="containsText" text="DEL-U">
      <formula>NOT(ISERROR(SEARCH("DEL-U",F674)))</formula>
    </cfRule>
  </conditionalFormatting>
  <conditionalFormatting sqref="F674">
    <cfRule type="containsText" dxfId="420" priority="186" operator="containsText" text="EPR">
      <formula>NOT(ISERROR(SEARCH("EPR",F674)))</formula>
    </cfRule>
  </conditionalFormatting>
  <conditionalFormatting sqref="F675">
    <cfRule type="containsText" dxfId="419" priority="184" operator="containsText" text="TRR">
      <formula>NOT(ISERROR(SEARCH("TRR",F675)))</formula>
    </cfRule>
    <cfRule type="containsText" dxfId="418" priority="185" operator="containsText" text="PER">
      <formula>NOT(ISERROR(SEARCH("PER",F675)))</formula>
    </cfRule>
  </conditionalFormatting>
  <conditionalFormatting sqref="F675">
    <cfRule type="containsText" dxfId="417" priority="183" operator="containsText" text="ETST">
      <formula>NOT(ISERROR(SEARCH("ETST",F675)))</formula>
    </cfRule>
  </conditionalFormatting>
  <conditionalFormatting sqref="F675">
    <cfRule type="containsText" dxfId="416" priority="182" operator="containsText" text="PSR">
      <formula>NOT(ISERROR(SEARCH("PSR",F675)))</formula>
    </cfRule>
  </conditionalFormatting>
  <conditionalFormatting sqref="F675">
    <cfRule type="containsText" dxfId="415" priority="180" operator="containsText" text="TV">
      <formula>NOT(ISERROR(SEARCH("TV",F675)))</formula>
    </cfRule>
    <cfRule type="containsText" dxfId="414" priority="181" operator="containsText" text="VIB">
      <formula>NOT(ISERROR(SEARCH("VIB",F675)))</formula>
    </cfRule>
  </conditionalFormatting>
  <conditionalFormatting sqref="F675">
    <cfRule type="containsText" dxfId="413" priority="179" operator="containsText" text="VAC">
      <formula>NOT(ISERROR(SEARCH("VAC",F675)))</formula>
    </cfRule>
  </conditionalFormatting>
  <conditionalFormatting sqref="F675">
    <cfRule type="containsText" dxfId="412" priority="177" operator="containsText" text="PDS">
      <formula>NOT(ISERROR(SEARCH("PDS",F675)))</formula>
    </cfRule>
  </conditionalFormatting>
  <conditionalFormatting sqref="F675">
    <cfRule type="containsText" dxfId="411" priority="178" operator="containsText" text="TV">
      <formula>NOT(ISERROR(SEARCH("TV",F675)))</formula>
    </cfRule>
  </conditionalFormatting>
  <conditionalFormatting sqref="F675">
    <cfRule type="containsText" dxfId="410" priority="176" operator="containsText" text="EMI">
      <formula>NOT(ISERROR(SEARCH("EMI",F675)))</formula>
    </cfRule>
  </conditionalFormatting>
  <conditionalFormatting sqref="F675">
    <cfRule type="containsText" dxfId="409" priority="175" operator="containsText" text="TRR">
      <formula>NOT(ISERROR(SEARCH("TRR",F675)))</formula>
    </cfRule>
  </conditionalFormatting>
  <conditionalFormatting sqref="F675">
    <cfRule type="containsText" dxfId="408" priority="174" operator="containsText" text="MTG">
      <formula>NOT(ISERROR(SEARCH("MTG",F675)))</formula>
    </cfRule>
  </conditionalFormatting>
  <conditionalFormatting sqref="F675">
    <cfRule type="containsText" dxfId="407" priority="172" operator="containsText" text="DEL-G">
      <formula>NOT(ISERROR(SEARCH("DEL-G",F675)))</formula>
    </cfRule>
    <cfRule type="containsText" dxfId="406" priority="173" operator="containsText" text="DEL-U">
      <formula>NOT(ISERROR(SEARCH("DEL-U",F675)))</formula>
    </cfRule>
  </conditionalFormatting>
  <conditionalFormatting sqref="F675">
    <cfRule type="containsText" dxfId="405" priority="171" operator="containsText" text="EPR">
      <formula>NOT(ISERROR(SEARCH("EPR",F675)))</formula>
    </cfRule>
  </conditionalFormatting>
  <conditionalFormatting sqref="F697:F698">
    <cfRule type="containsText" dxfId="404" priority="169" operator="containsText" text="TRR">
      <formula>NOT(ISERROR(SEARCH("TRR",F697)))</formula>
    </cfRule>
    <cfRule type="containsText" dxfId="403" priority="170" operator="containsText" text="PER">
      <formula>NOT(ISERROR(SEARCH("PER",F697)))</formula>
    </cfRule>
  </conditionalFormatting>
  <conditionalFormatting sqref="F697:F698">
    <cfRule type="containsText" dxfId="402" priority="168" operator="containsText" text="ETST">
      <formula>NOT(ISERROR(SEARCH("ETST",F697)))</formula>
    </cfRule>
  </conditionalFormatting>
  <conditionalFormatting sqref="F697:F698">
    <cfRule type="containsText" dxfId="401" priority="167" operator="containsText" text="PSR">
      <formula>NOT(ISERROR(SEARCH("PSR",F697)))</formula>
    </cfRule>
  </conditionalFormatting>
  <conditionalFormatting sqref="F697:F698">
    <cfRule type="containsText" dxfId="400" priority="165" operator="containsText" text="TV">
      <formula>NOT(ISERROR(SEARCH("TV",F697)))</formula>
    </cfRule>
    <cfRule type="containsText" dxfId="399" priority="166" operator="containsText" text="VIB">
      <formula>NOT(ISERROR(SEARCH("VIB",F697)))</formula>
    </cfRule>
  </conditionalFormatting>
  <conditionalFormatting sqref="F697:F698">
    <cfRule type="containsText" dxfId="398" priority="164" operator="containsText" text="VAC">
      <formula>NOT(ISERROR(SEARCH("VAC",F697)))</formula>
    </cfRule>
  </conditionalFormatting>
  <conditionalFormatting sqref="F697:F698">
    <cfRule type="containsText" dxfId="397" priority="162" operator="containsText" text="PDS">
      <formula>NOT(ISERROR(SEARCH("PDS",F697)))</formula>
    </cfRule>
  </conditionalFormatting>
  <conditionalFormatting sqref="F697:F698">
    <cfRule type="containsText" dxfId="396" priority="163" operator="containsText" text="TV">
      <formula>NOT(ISERROR(SEARCH("TV",F697)))</formula>
    </cfRule>
  </conditionalFormatting>
  <conditionalFormatting sqref="F697:F698">
    <cfRule type="containsText" dxfId="395" priority="161" operator="containsText" text="EMI">
      <formula>NOT(ISERROR(SEARCH("EMI",F697)))</formula>
    </cfRule>
  </conditionalFormatting>
  <conditionalFormatting sqref="F697:F698">
    <cfRule type="containsText" dxfId="394" priority="160" operator="containsText" text="TRR">
      <formula>NOT(ISERROR(SEARCH("TRR",F697)))</formula>
    </cfRule>
  </conditionalFormatting>
  <conditionalFormatting sqref="F697:F698">
    <cfRule type="containsText" dxfId="393" priority="159" operator="containsText" text="MTG">
      <formula>NOT(ISERROR(SEARCH("MTG",F697)))</formula>
    </cfRule>
  </conditionalFormatting>
  <conditionalFormatting sqref="F697:F698">
    <cfRule type="containsText" dxfId="392" priority="157" operator="containsText" text="DEL-G">
      <formula>NOT(ISERROR(SEARCH("DEL-G",F697)))</formula>
    </cfRule>
    <cfRule type="containsText" dxfId="391" priority="158" operator="containsText" text="DEL-U">
      <formula>NOT(ISERROR(SEARCH("DEL-U",F697)))</formula>
    </cfRule>
  </conditionalFormatting>
  <conditionalFormatting sqref="F697:F698">
    <cfRule type="containsText" dxfId="390" priority="156" operator="containsText" text="EPR">
      <formula>NOT(ISERROR(SEARCH("EPR",F697)))</formula>
    </cfRule>
  </conditionalFormatting>
  <conditionalFormatting sqref="F700">
    <cfRule type="containsText" dxfId="389" priority="154" operator="containsText" text="TRR">
      <formula>NOT(ISERROR(SEARCH("TRR",F700)))</formula>
    </cfRule>
    <cfRule type="containsText" dxfId="388" priority="155" operator="containsText" text="PER">
      <formula>NOT(ISERROR(SEARCH("PER",F700)))</formula>
    </cfRule>
  </conditionalFormatting>
  <conditionalFormatting sqref="F700">
    <cfRule type="containsText" dxfId="387" priority="153" operator="containsText" text="ETST">
      <formula>NOT(ISERROR(SEARCH("ETST",F700)))</formula>
    </cfRule>
  </conditionalFormatting>
  <conditionalFormatting sqref="F700">
    <cfRule type="containsText" dxfId="386" priority="152" operator="containsText" text="PSR">
      <formula>NOT(ISERROR(SEARCH("PSR",F700)))</formula>
    </cfRule>
  </conditionalFormatting>
  <conditionalFormatting sqref="F700">
    <cfRule type="containsText" dxfId="385" priority="150" operator="containsText" text="TV">
      <formula>NOT(ISERROR(SEARCH("TV",F700)))</formula>
    </cfRule>
    <cfRule type="containsText" dxfId="384" priority="151" operator="containsText" text="VIB">
      <formula>NOT(ISERROR(SEARCH("VIB",F700)))</formula>
    </cfRule>
  </conditionalFormatting>
  <conditionalFormatting sqref="F700">
    <cfRule type="containsText" dxfId="383" priority="149" operator="containsText" text="VAC">
      <formula>NOT(ISERROR(SEARCH("VAC",F700)))</formula>
    </cfRule>
  </conditionalFormatting>
  <conditionalFormatting sqref="F700">
    <cfRule type="containsText" dxfId="382" priority="147" operator="containsText" text="PDS">
      <formula>NOT(ISERROR(SEARCH("PDS",F700)))</formula>
    </cfRule>
  </conditionalFormatting>
  <conditionalFormatting sqref="F700">
    <cfRule type="containsText" dxfId="381" priority="148" operator="containsText" text="TV">
      <formula>NOT(ISERROR(SEARCH("TV",F700)))</formula>
    </cfRule>
  </conditionalFormatting>
  <conditionalFormatting sqref="F700">
    <cfRule type="containsText" dxfId="380" priority="146" operator="containsText" text="EMI">
      <formula>NOT(ISERROR(SEARCH("EMI",F700)))</formula>
    </cfRule>
  </conditionalFormatting>
  <conditionalFormatting sqref="F700">
    <cfRule type="containsText" dxfId="379" priority="145" operator="containsText" text="TRR">
      <formula>NOT(ISERROR(SEARCH("TRR",F700)))</formula>
    </cfRule>
  </conditionalFormatting>
  <conditionalFormatting sqref="F700">
    <cfRule type="containsText" dxfId="378" priority="144" operator="containsText" text="MTG">
      <formula>NOT(ISERROR(SEARCH("MTG",F700)))</formula>
    </cfRule>
  </conditionalFormatting>
  <conditionalFormatting sqref="F700">
    <cfRule type="containsText" dxfId="377" priority="142" operator="containsText" text="DEL-G">
      <formula>NOT(ISERROR(SEARCH("DEL-G",F700)))</formula>
    </cfRule>
    <cfRule type="containsText" dxfId="376" priority="143" operator="containsText" text="DEL-U">
      <formula>NOT(ISERROR(SEARCH("DEL-U",F700)))</formula>
    </cfRule>
  </conditionalFormatting>
  <conditionalFormatting sqref="F700">
    <cfRule type="containsText" dxfId="375" priority="141" operator="containsText" text="EPR">
      <formula>NOT(ISERROR(SEARCH("EPR",F700)))</formula>
    </cfRule>
  </conditionalFormatting>
  <conditionalFormatting sqref="F701">
    <cfRule type="containsText" dxfId="374" priority="139" operator="containsText" text="TRR">
      <formula>NOT(ISERROR(SEARCH("TRR",F701)))</formula>
    </cfRule>
    <cfRule type="containsText" dxfId="373" priority="140" operator="containsText" text="PER">
      <formula>NOT(ISERROR(SEARCH("PER",F701)))</formula>
    </cfRule>
  </conditionalFormatting>
  <conditionalFormatting sqref="F701">
    <cfRule type="containsText" dxfId="372" priority="138" operator="containsText" text="ETST">
      <formula>NOT(ISERROR(SEARCH("ETST",F701)))</formula>
    </cfRule>
  </conditionalFormatting>
  <conditionalFormatting sqref="F701">
    <cfRule type="containsText" dxfId="371" priority="137" operator="containsText" text="PSR">
      <formula>NOT(ISERROR(SEARCH("PSR",F701)))</formula>
    </cfRule>
  </conditionalFormatting>
  <conditionalFormatting sqref="F701">
    <cfRule type="containsText" dxfId="370" priority="135" operator="containsText" text="TV">
      <formula>NOT(ISERROR(SEARCH("TV",F701)))</formula>
    </cfRule>
    <cfRule type="containsText" dxfId="369" priority="136" operator="containsText" text="VIB">
      <formula>NOT(ISERROR(SEARCH("VIB",F701)))</formula>
    </cfRule>
  </conditionalFormatting>
  <conditionalFormatting sqref="F701">
    <cfRule type="containsText" dxfId="368" priority="134" operator="containsText" text="VAC">
      <formula>NOT(ISERROR(SEARCH("VAC",F701)))</formula>
    </cfRule>
  </conditionalFormatting>
  <conditionalFormatting sqref="F701">
    <cfRule type="containsText" dxfId="367" priority="132" operator="containsText" text="PDS">
      <formula>NOT(ISERROR(SEARCH("PDS",F701)))</formula>
    </cfRule>
  </conditionalFormatting>
  <conditionalFormatting sqref="F701">
    <cfRule type="containsText" dxfId="366" priority="133" operator="containsText" text="TV">
      <formula>NOT(ISERROR(SEARCH("TV",F701)))</formula>
    </cfRule>
  </conditionalFormatting>
  <conditionalFormatting sqref="F701">
    <cfRule type="containsText" dxfId="365" priority="131" operator="containsText" text="EMI">
      <formula>NOT(ISERROR(SEARCH("EMI",F701)))</formula>
    </cfRule>
  </conditionalFormatting>
  <conditionalFormatting sqref="F701">
    <cfRule type="containsText" dxfId="364" priority="130" operator="containsText" text="TRR">
      <formula>NOT(ISERROR(SEARCH("TRR",F701)))</formula>
    </cfRule>
  </conditionalFormatting>
  <conditionalFormatting sqref="F701">
    <cfRule type="containsText" dxfId="363" priority="129" operator="containsText" text="MTG">
      <formula>NOT(ISERROR(SEARCH("MTG",F701)))</formula>
    </cfRule>
  </conditionalFormatting>
  <conditionalFormatting sqref="F701">
    <cfRule type="containsText" dxfId="362" priority="127" operator="containsText" text="DEL-G">
      <formula>NOT(ISERROR(SEARCH("DEL-G",F701)))</formula>
    </cfRule>
    <cfRule type="containsText" dxfId="361" priority="128" operator="containsText" text="DEL-U">
      <formula>NOT(ISERROR(SEARCH("DEL-U",F701)))</formula>
    </cfRule>
  </conditionalFormatting>
  <conditionalFormatting sqref="F701">
    <cfRule type="containsText" dxfId="360" priority="126" operator="containsText" text="EPR">
      <formula>NOT(ISERROR(SEARCH("EPR",F701)))</formula>
    </cfRule>
  </conditionalFormatting>
  <conditionalFormatting sqref="F729">
    <cfRule type="containsText" dxfId="359" priority="124" operator="containsText" text="TRR">
      <formula>NOT(ISERROR(SEARCH("TRR",F729)))</formula>
    </cfRule>
    <cfRule type="containsText" dxfId="358" priority="125" operator="containsText" text="PER">
      <formula>NOT(ISERROR(SEARCH("PER",F729)))</formula>
    </cfRule>
  </conditionalFormatting>
  <conditionalFormatting sqref="F729">
    <cfRule type="containsText" dxfId="357" priority="123" operator="containsText" text="ETST">
      <formula>NOT(ISERROR(SEARCH("ETST",F729)))</formula>
    </cfRule>
  </conditionalFormatting>
  <conditionalFormatting sqref="F729">
    <cfRule type="containsText" dxfId="356" priority="122" operator="containsText" text="PSR">
      <formula>NOT(ISERROR(SEARCH("PSR",F729)))</formula>
    </cfRule>
  </conditionalFormatting>
  <conditionalFormatting sqref="F729">
    <cfRule type="containsText" dxfId="355" priority="120" operator="containsText" text="TV">
      <formula>NOT(ISERROR(SEARCH("TV",F729)))</formula>
    </cfRule>
    <cfRule type="containsText" dxfId="354" priority="121" operator="containsText" text="VIB">
      <formula>NOT(ISERROR(SEARCH("VIB",F729)))</formula>
    </cfRule>
  </conditionalFormatting>
  <conditionalFormatting sqref="F729">
    <cfRule type="containsText" dxfId="353" priority="119" operator="containsText" text="VAC">
      <formula>NOT(ISERROR(SEARCH("VAC",F729)))</formula>
    </cfRule>
  </conditionalFormatting>
  <conditionalFormatting sqref="F729">
    <cfRule type="containsText" dxfId="352" priority="117" operator="containsText" text="PDS">
      <formula>NOT(ISERROR(SEARCH("PDS",F729)))</formula>
    </cfRule>
  </conditionalFormatting>
  <conditionalFormatting sqref="F729">
    <cfRule type="containsText" dxfId="351" priority="118" operator="containsText" text="TV">
      <formula>NOT(ISERROR(SEARCH("TV",F729)))</formula>
    </cfRule>
  </conditionalFormatting>
  <conditionalFormatting sqref="F729">
    <cfRule type="containsText" dxfId="350" priority="116" operator="containsText" text="EMI">
      <formula>NOT(ISERROR(SEARCH("EMI",F729)))</formula>
    </cfRule>
  </conditionalFormatting>
  <conditionalFormatting sqref="F729">
    <cfRule type="containsText" dxfId="349" priority="115" operator="containsText" text="TRR">
      <formula>NOT(ISERROR(SEARCH("TRR",F729)))</formula>
    </cfRule>
  </conditionalFormatting>
  <conditionalFormatting sqref="F729">
    <cfRule type="containsText" dxfId="348" priority="114" operator="containsText" text="MTG">
      <formula>NOT(ISERROR(SEARCH("MTG",F729)))</formula>
    </cfRule>
  </conditionalFormatting>
  <conditionalFormatting sqref="F729">
    <cfRule type="containsText" dxfId="347" priority="112" operator="containsText" text="DEL-G">
      <formula>NOT(ISERROR(SEARCH("DEL-G",F729)))</formula>
    </cfRule>
    <cfRule type="containsText" dxfId="346" priority="113" operator="containsText" text="DEL-U">
      <formula>NOT(ISERROR(SEARCH("DEL-U",F729)))</formula>
    </cfRule>
  </conditionalFormatting>
  <conditionalFormatting sqref="F729">
    <cfRule type="containsText" dxfId="345" priority="111" operator="containsText" text="EPR">
      <formula>NOT(ISERROR(SEARCH("EPR",F729)))</formula>
    </cfRule>
  </conditionalFormatting>
  <conditionalFormatting sqref="F730">
    <cfRule type="containsText" dxfId="344" priority="109" operator="containsText" text="TRR">
      <formula>NOT(ISERROR(SEARCH("TRR",F730)))</formula>
    </cfRule>
    <cfRule type="containsText" dxfId="343" priority="110" operator="containsText" text="PER">
      <formula>NOT(ISERROR(SEARCH("PER",F730)))</formula>
    </cfRule>
  </conditionalFormatting>
  <conditionalFormatting sqref="F730">
    <cfRule type="containsText" dxfId="342" priority="108" operator="containsText" text="ETST">
      <formula>NOT(ISERROR(SEARCH("ETST",F730)))</formula>
    </cfRule>
  </conditionalFormatting>
  <conditionalFormatting sqref="F730">
    <cfRule type="containsText" dxfId="341" priority="107" operator="containsText" text="PSR">
      <formula>NOT(ISERROR(SEARCH("PSR",F730)))</formula>
    </cfRule>
  </conditionalFormatting>
  <conditionalFormatting sqref="F730">
    <cfRule type="containsText" dxfId="340" priority="105" operator="containsText" text="TV">
      <formula>NOT(ISERROR(SEARCH("TV",F730)))</formula>
    </cfRule>
    <cfRule type="containsText" dxfId="339" priority="106" operator="containsText" text="VIB">
      <formula>NOT(ISERROR(SEARCH("VIB",F730)))</formula>
    </cfRule>
  </conditionalFormatting>
  <conditionalFormatting sqref="F730">
    <cfRule type="containsText" dxfId="338" priority="104" operator="containsText" text="VAC">
      <formula>NOT(ISERROR(SEARCH("VAC",F730)))</formula>
    </cfRule>
  </conditionalFormatting>
  <conditionalFormatting sqref="F730">
    <cfRule type="containsText" dxfId="337" priority="102" operator="containsText" text="PDS">
      <formula>NOT(ISERROR(SEARCH("PDS",F730)))</formula>
    </cfRule>
  </conditionalFormatting>
  <conditionalFormatting sqref="F730">
    <cfRule type="containsText" dxfId="336" priority="103" operator="containsText" text="TV">
      <formula>NOT(ISERROR(SEARCH("TV",F730)))</formula>
    </cfRule>
  </conditionalFormatting>
  <conditionalFormatting sqref="F730">
    <cfRule type="containsText" dxfId="335" priority="101" operator="containsText" text="EMI">
      <formula>NOT(ISERROR(SEARCH("EMI",F730)))</formula>
    </cfRule>
  </conditionalFormatting>
  <conditionalFormatting sqref="F730">
    <cfRule type="containsText" dxfId="334" priority="100" operator="containsText" text="TRR">
      <formula>NOT(ISERROR(SEARCH("TRR",F730)))</formula>
    </cfRule>
  </conditionalFormatting>
  <conditionalFormatting sqref="F730">
    <cfRule type="containsText" dxfId="333" priority="99" operator="containsText" text="MTG">
      <formula>NOT(ISERROR(SEARCH("MTG",F730)))</formula>
    </cfRule>
  </conditionalFormatting>
  <conditionalFormatting sqref="F730">
    <cfRule type="containsText" dxfId="332" priority="97" operator="containsText" text="DEL-G">
      <formula>NOT(ISERROR(SEARCH("DEL-G",F730)))</formula>
    </cfRule>
    <cfRule type="containsText" dxfId="331" priority="98" operator="containsText" text="DEL-U">
      <formula>NOT(ISERROR(SEARCH("DEL-U",F730)))</formula>
    </cfRule>
  </conditionalFormatting>
  <conditionalFormatting sqref="F730">
    <cfRule type="containsText" dxfId="330" priority="96" operator="containsText" text="EPR">
      <formula>NOT(ISERROR(SEARCH("EPR",F730)))</formula>
    </cfRule>
  </conditionalFormatting>
  <conditionalFormatting sqref="F746">
    <cfRule type="containsText" dxfId="329" priority="94" operator="containsText" text="TRR">
      <formula>NOT(ISERROR(SEARCH("TRR",F746)))</formula>
    </cfRule>
    <cfRule type="containsText" dxfId="328" priority="95" operator="containsText" text="PER">
      <formula>NOT(ISERROR(SEARCH("PER",F746)))</formula>
    </cfRule>
  </conditionalFormatting>
  <conditionalFormatting sqref="F746">
    <cfRule type="containsText" dxfId="327" priority="93" operator="containsText" text="ETST">
      <formula>NOT(ISERROR(SEARCH("ETST",F746)))</formula>
    </cfRule>
  </conditionalFormatting>
  <conditionalFormatting sqref="F746">
    <cfRule type="containsText" dxfId="326" priority="92" operator="containsText" text="PSR">
      <formula>NOT(ISERROR(SEARCH("PSR",F746)))</formula>
    </cfRule>
  </conditionalFormatting>
  <conditionalFormatting sqref="F746">
    <cfRule type="containsText" dxfId="325" priority="90" operator="containsText" text="TV">
      <formula>NOT(ISERROR(SEARCH("TV",F746)))</formula>
    </cfRule>
    <cfRule type="containsText" dxfId="324" priority="91" operator="containsText" text="VIB">
      <formula>NOT(ISERROR(SEARCH("VIB",F746)))</formula>
    </cfRule>
  </conditionalFormatting>
  <conditionalFormatting sqref="F746">
    <cfRule type="containsText" dxfId="323" priority="89" operator="containsText" text="VAC">
      <formula>NOT(ISERROR(SEARCH("VAC",F746)))</formula>
    </cfRule>
  </conditionalFormatting>
  <conditionalFormatting sqref="F746">
    <cfRule type="containsText" dxfId="322" priority="87" operator="containsText" text="PDS">
      <formula>NOT(ISERROR(SEARCH("PDS",F746)))</formula>
    </cfRule>
  </conditionalFormatting>
  <conditionalFormatting sqref="F746">
    <cfRule type="containsText" dxfId="321" priority="88" operator="containsText" text="TV">
      <formula>NOT(ISERROR(SEARCH("TV",F746)))</formula>
    </cfRule>
  </conditionalFormatting>
  <conditionalFormatting sqref="F746">
    <cfRule type="containsText" dxfId="320" priority="86" operator="containsText" text="EMI">
      <formula>NOT(ISERROR(SEARCH("EMI",F746)))</formula>
    </cfRule>
  </conditionalFormatting>
  <conditionalFormatting sqref="F746">
    <cfRule type="containsText" dxfId="319" priority="85" operator="containsText" text="TRR">
      <formula>NOT(ISERROR(SEARCH("TRR",F746)))</formula>
    </cfRule>
  </conditionalFormatting>
  <conditionalFormatting sqref="F746">
    <cfRule type="containsText" dxfId="318" priority="84" operator="containsText" text="MTG">
      <formula>NOT(ISERROR(SEARCH("MTG",F746)))</formula>
    </cfRule>
  </conditionalFormatting>
  <conditionalFormatting sqref="F746">
    <cfRule type="containsText" dxfId="317" priority="82" operator="containsText" text="DEL-G">
      <formula>NOT(ISERROR(SEARCH("DEL-G",F746)))</formula>
    </cfRule>
    <cfRule type="containsText" dxfId="316" priority="83" operator="containsText" text="DEL-U">
      <formula>NOT(ISERROR(SEARCH("DEL-U",F746)))</formula>
    </cfRule>
  </conditionalFormatting>
  <conditionalFormatting sqref="F746">
    <cfRule type="containsText" dxfId="315" priority="81" operator="containsText" text="EPR">
      <formula>NOT(ISERROR(SEARCH("EPR",F746)))</formula>
    </cfRule>
  </conditionalFormatting>
  <conditionalFormatting sqref="F747:F750">
    <cfRule type="containsText" dxfId="314" priority="79" operator="containsText" text="TRR">
      <formula>NOT(ISERROR(SEARCH("TRR",F747)))</formula>
    </cfRule>
    <cfRule type="containsText" dxfId="313" priority="80" operator="containsText" text="PER">
      <formula>NOT(ISERROR(SEARCH("PER",F747)))</formula>
    </cfRule>
  </conditionalFormatting>
  <conditionalFormatting sqref="F747:F750">
    <cfRule type="containsText" dxfId="312" priority="78" operator="containsText" text="ETST">
      <formula>NOT(ISERROR(SEARCH("ETST",F747)))</formula>
    </cfRule>
  </conditionalFormatting>
  <conditionalFormatting sqref="F747:F750">
    <cfRule type="containsText" dxfId="311" priority="77" operator="containsText" text="PSR">
      <formula>NOT(ISERROR(SEARCH("PSR",F747)))</formula>
    </cfRule>
  </conditionalFormatting>
  <conditionalFormatting sqref="F747:F750">
    <cfRule type="containsText" dxfId="310" priority="75" operator="containsText" text="TV">
      <formula>NOT(ISERROR(SEARCH("TV",F747)))</formula>
    </cfRule>
    <cfRule type="containsText" dxfId="309" priority="76" operator="containsText" text="VIB">
      <formula>NOT(ISERROR(SEARCH("VIB",F747)))</formula>
    </cfRule>
  </conditionalFormatting>
  <conditionalFormatting sqref="F747:F750">
    <cfRule type="containsText" dxfId="308" priority="74" operator="containsText" text="VAC">
      <formula>NOT(ISERROR(SEARCH("VAC",F747)))</formula>
    </cfRule>
  </conditionalFormatting>
  <conditionalFormatting sqref="F747:F750">
    <cfRule type="containsText" dxfId="307" priority="73" operator="containsText" text="PDS">
      <formula>NOT(ISERROR(SEARCH("PDS",F747)))</formula>
    </cfRule>
  </conditionalFormatting>
  <conditionalFormatting sqref="F747:F750">
    <cfRule type="containsText" dxfId="306" priority="72" operator="containsText" text="TV">
      <formula>NOT(ISERROR(SEARCH("TV",F747)))</formula>
    </cfRule>
  </conditionalFormatting>
  <conditionalFormatting sqref="F747:F750">
    <cfRule type="containsText" dxfId="305" priority="71" operator="containsText" text="EMI">
      <formula>NOT(ISERROR(SEARCH("EMI",F747)))</formula>
    </cfRule>
  </conditionalFormatting>
  <conditionalFormatting sqref="F747:F750">
    <cfRule type="containsText" dxfId="304" priority="70" operator="containsText" text="TRR">
      <formula>NOT(ISERROR(SEARCH("TRR",F747)))</formula>
    </cfRule>
  </conditionalFormatting>
  <conditionalFormatting sqref="F747:F750">
    <cfRule type="containsText" dxfId="303" priority="69" operator="containsText" text="MTG">
      <formula>NOT(ISERROR(SEARCH("MTG",F747)))</formula>
    </cfRule>
  </conditionalFormatting>
  <conditionalFormatting sqref="F747:F750">
    <cfRule type="containsText" dxfId="302" priority="67" operator="containsText" text="DEL-G">
      <formula>NOT(ISERROR(SEARCH("DEL-G",F747)))</formula>
    </cfRule>
    <cfRule type="containsText" dxfId="301" priority="68" operator="containsText" text="DEL-U">
      <formula>NOT(ISERROR(SEARCH("DEL-U",F747)))</formula>
    </cfRule>
  </conditionalFormatting>
  <conditionalFormatting sqref="F747:F750">
    <cfRule type="containsText" dxfId="300" priority="66" operator="containsText" text="EPR">
      <formula>NOT(ISERROR(SEARCH("EPR",F747)))</formula>
    </cfRule>
  </conditionalFormatting>
  <conditionalFormatting sqref="F693:F776">
    <cfRule type="containsText" dxfId="299" priority="64" operator="containsText" text="DEL-S">
      <formula>NOT(ISERROR(SEARCH("DEL-S",F693)))</formula>
    </cfRule>
    <cfRule type="containsText" dxfId="298" priority="65" operator="containsText" text="DATA">
      <formula>NOT(ISERROR(SEARCH("DATA",F693)))</formula>
    </cfRule>
  </conditionalFormatting>
  <conditionalFormatting sqref="C698:C776">
    <cfRule type="containsText" dxfId="297" priority="60" operator="containsText" text="ADP">
      <formula>NOT(ISERROR(SEARCH("ADP",C698)))</formula>
    </cfRule>
    <cfRule type="containsText" dxfId="296" priority="61" operator="containsText" text="EDI">
      <formula>NOT(ISERROR(SEARCH("EDI",C698)))</formula>
    </cfRule>
    <cfRule type="containsText" dxfId="295" priority="62" operator="containsText" text="SDP">
      <formula>NOT(ISERROR(SEARCH("SDP",C698)))</formula>
    </cfRule>
    <cfRule type="containsText" dxfId="294" priority="63" operator="containsText" text="DATA">
      <formula>NOT(ISERROR(SEARCH("DATA",C698)))</formula>
    </cfRule>
  </conditionalFormatting>
  <conditionalFormatting sqref="C712:C776">
    <cfRule type="containsText" dxfId="293" priority="59" operator="containsText" text="COMM">
      <formula>NOT(ISERROR(SEARCH("COMM",C712)))</formula>
    </cfRule>
  </conditionalFormatting>
  <conditionalFormatting sqref="C715:C776">
    <cfRule type="containsText" dxfId="292" priority="58" operator="containsText" text="SCI">
      <formula>NOT(ISERROR(SEARCH("SCI",C715)))</formula>
    </cfRule>
  </conditionalFormatting>
  <conditionalFormatting sqref="F758">
    <cfRule type="containsText" dxfId="291" priority="56" operator="containsText" text="TRR">
      <formula>NOT(ISERROR(SEARCH("TRR",F758)))</formula>
    </cfRule>
    <cfRule type="containsText" dxfId="290" priority="57" operator="containsText" text="PER">
      <formula>NOT(ISERROR(SEARCH("PER",F758)))</formula>
    </cfRule>
  </conditionalFormatting>
  <conditionalFormatting sqref="F758">
    <cfRule type="containsText" dxfId="289" priority="55" operator="containsText" text="ETST">
      <formula>NOT(ISERROR(SEARCH("ETST",F758)))</formula>
    </cfRule>
  </conditionalFormatting>
  <conditionalFormatting sqref="F758">
    <cfRule type="containsText" dxfId="288" priority="54" operator="containsText" text="PSR">
      <formula>NOT(ISERROR(SEARCH("PSR",F758)))</formula>
    </cfRule>
  </conditionalFormatting>
  <conditionalFormatting sqref="F758">
    <cfRule type="containsText" dxfId="287" priority="52" operator="containsText" text="TV">
      <formula>NOT(ISERROR(SEARCH("TV",F758)))</formula>
    </cfRule>
    <cfRule type="containsText" dxfId="286" priority="53" operator="containsText" text="VIB">
      <formula>NOT(ISERROR(SEARCH("VIB",F758)))</formula>
    </cfRule>
  </conditionalFormatting>
  <conditionalFormatting sqref="F758">
    <cfRule type="containsText" dxfId="285" priority="51" operator="containsText" text="VAC">
      <formula>NOT(ISERROR(SEARCH("VAC",F758)))</formula>
    </cfRule>
  </conditionalFormatting>
  <conditionalFormatting sqref="F758">
    <cfRule type="containsText" dxfId="284" priority="49" operator="containsText" text="PDS">
      <formula>NOT(ISERROR(SEARCH("PDS",F758)))</formula>
    </cfRule>
  </conditionalFormatting>
  <conditionalFormatting sqref="F758">
    <cfRule type="containsText" dxfId="283" priority="50" operator="containsText" text="TV">
      <formula>NOT(ISERROR(SEARCH("TV",F758)))</formula>
    </cfRule>
  </conditionalFormatting>
  <conditionalFormatting sqref="F758">
    <cfRule type="containsText" dxfId="282" priority="48" operator="containsText" text="EMI">
      <formula>NOT(ISERROR(SEARCH("EMI",F758)))</formula>
    </cfRule>
  </conditionalFormatting>
  <conditionalFormatting sqref="F758">
    <cfRule type="containsText" dxfId="281" priority="47" operator="containsText" text="TRR">
      <formula>NOT(ISERROR(SEARCH("TRR",F758)))</formula>
    </cfRule>
  </conditionalFormatting>
  <conditionalFormatting sqref="F758">
    <cfRule type="containsText" dxfId="280" priority="46" operator="containsText" text="MTG">
      <formula>NOT(ISERROR(SEARCH("MTG",F758)))</formula>
    </cfRule>
  </conditionalFormatting>
  <conditionalFormatting sqref="F758">
    <cfRule type="containsText" dxfId="279" priority="44" operator="containsText" text="DEL-G">
      <formula>NOT(ISERROR(SEARCH("DEL-G",F758)))</formula>
    </cfRule>
    <cfRule type="containsText" dxfId="278" priority="45" operator="containsText" text="DEL-U">
      <formula>NOT(ISERROR(SEARCH("DEL-U",F758)))</formula>
    </cfRule>
  </conditionalFormatting>
  <conditionalFormatting sqref="F758">
    <cfRule type="containsText" dxfId="277" priority="43" operator="containsText" text="EPR">
      <formula>NOT(ISERROR(SEARCH("EPR",F758)))</formula>
    </cfRule>
  </conditionalFormatting>
  <conditionalFormatting sqref="F758">
    <cfRule type="containsText" dxfId="276" priority="41" operator="containsText" text="TRR">
      <formula>NOT(ISERROR(SEARCH("TRR",F758)))</formula>
    </cfRule>
    <cfRule type="containsText" dxfId="275" priority="42" operator="containsText" text="PER">
      <formula>NOT(ISERROR(SEARCH("PER",F758)))</formula>
    </cfRule>
  </conditionalFormatting>
  <conditionalFormatting sqref="F758">
    <cfRule type="containsText" dxfId="274" priority="40" operator="containsText" text="ETST">
      <formula>NOT(ISERROR(SEARCH("ETST",F758)))</formula>
    </cfRule>
  </conditionalFormatting>
  <conditionalFormatting sqref="F758">
    <cfRule type="containsText" dxfId="273" priority="39" operator="containsText" text="PSR">
      <formula>NOT(ISERROR(SEARCH("PSR",F758)))</formula>
    </cfRule>
  </conditionalFormatting>
  <conditionalFormatting sqref="F758">
    <cfRule type="containsText" dxfId="272" priority="37" operator="containsText" text="TV">
      <formula>NOT(ISERROR(SEARCH("TV",F758)))</formula>
    </cfRule>
    <cfRule type="containsText" dxfId="271" priority="38" operator="containsText" text="VIB">
      <formula>NOT(ISERROR(SEARCH("VIB",F758)))</formula>
    </cfRule>
  </conditionalFormatting>
  <conditionalFormatting sqref="F758">
    <cfRule type="containsText" dxfId="270" priority="36" operator="containsText" text="VAC">
      <formula>NOT(ISERROR(SEARCH("VAC",F758)))</formula>
    </cfRule>
  </conditionalFormatting>
  <conditionalFormatting sqref="F758">
    <cfRule type="containsText" dxfId="269" priority="35" operator="containsText" text="PDS">
      <formula>NOT(ISERROR(SEARCH("PDS",F758)))</formula>
    </cfRule>
  </conditionalFormatting>
  <conditionalFormatting sqref="F758">
    <cfRule type="containsText" dxfId="268" priority="34" operator="containsText" text="TV">
      <formula>NOT(ISERROR(SEARCH("TV",F758)))</formula>
    </cfRule>
  </conditionalFormatting>
  <conditionalFormatting sqref="F758">
    <cfRule type="containsText" dxfId="267" priority="33" operator="containsText" text="EMI">
      <formula>NOT(ISERROR(SEARCH("EMI",F758)))</formula>
    </cfRule>
  </conditionalFormatting>
  <conditionalFormatting sqref="F758">
    <cfRule type="containsText" dxfId="266" priority="32" operator="containsText" text="TRR">
      <formula>NOT(ISERROR(SEARCH("TRR",F758)))</formula>
    </cfRule>
  </conditionalFormatting>
  <conditionalFormatting sqref="F758">
    <cfRule type="containsText" dxfId="265" priority="31" operator="containsText" text="MTG">
      <formula>NOT(ISERROR(SEARCH("MTG",F758)))</formula>
    </cfRule>
  </conditionalFormatting>
  <conditionalFormatting sqref="F758">
    <cfRule type="containsText" dxfId="264" priority="29" operator="containsText" text="DEL-G">
      <formula>NOT(ISERROR(SEARCH("DEL-G",F758)))</formula>
    </cfRule>
    <cfRule type="containsText" dxfId="263" priority="30" operator="containsText" text="DEL-U">
      <formula>NOT(ISERROR(SEARCH("DEL-U",F758)))</formula>
    </cfRule>
  </conditionalFormatting>
  <conditionalFormatting sqref="F758">
    <cfRule type="containsText" dxfId="262" priority="28" operator="containsText" text="EPR">
      <formula>NOT(ISERROR(SEARCH("EPR",F758)))</formula>
    </cfRule>
  </conditionalFormatting>
  <conditionalFormatting sqref="F715:F776">
    <cfRule type="containsText" dxfId="261" priority="27" operator="containsText" text="CLEAN">
      <formula>NOT(ISERROR(SEARCH("CLEAN",F715)))</formula>
    </cfRule>
  </conditionalFormatting>
  <conditionalFormatting sqref="C757:C776">
    <cfRule type="containsText" dxfId="260" priority="26" operator="containsText" text="OPS">
      <formula>NOT(ISERROR(SEARCH("OPS",C757)))</formula>
    </cfRule>
  </conditionalFormatting>
  <conditionalFormatting sqref="F777">
    <cfRule type="containsText" dxfId="259" priority="24" operator="containsText" text="TRR">
      <formula>NOT(ISERROR(SEARCH("TRR",F777)))</formula>
    </cfRule>
    <cfRule type="containsText" dxfId="258" priority="25" operator="containsText" text="PER">
      <formula>NOT(ISERROR(SEARCH("PER",F777)))</formula>
    </cfRule>
  </conditionalFormatting>
  <conditionalFormatting sqref="F777">
    <cfRule type="containsText" dxfId="257" priority="23" operator="containsText" text="ETST">
      <formula>NOT(ISERROR(SEARCH("ETST",F777)))</formula>
    </cfRule>
  </conditionalFormatting>
  <conditionalFormatting sqref="F777">
    <cfRule type="containsText" dxfId="256" priority="22" operator="containsText" text="PSR">
      <formula>NOT(ISERROR(SEARCH("PSR",F777)))</formula>
    </cfRule>
  </conditionalFormatting>
  <conditionalFormatting sqref="F777">
    <cfRule type="containsText" dxfId="255" priority="20" operator="containsText" text="TV">
      <formula>NOT(ISERROR(SEARCH("TV",F777)))</formula>
    </cfRule>
    <cfRule type="containsText" dxfId="254" priority="21" operator="containsText" text="VIB">
      <formula>NOT(ISERROR(SEARCH("VIB",F777)))</formula>
    </cfRule>
  </conditionalFormatting>
  <conditionalFormatting sqref="F777">
    <cfRule type="containsText" dxfId="253" priority="19" operator="containsText" text="VAC">
      <formula>NOT(ISERROR(SEARCH("VAC",F777)))</formula>
    </cfRule>
  </conditionalFormatting>
  <conditionalFormatting sqref="F777">
    <cfRule type="containsText" dxfId="252" priority="17" operator="containsText" text="PDS">
      <formula>NOT(ISERROR(SEARCH("PDS",F777)))</formula>
    </cfRule>
  </conditionalFormatting>
  <conditionalFormatting sqref="F777">
    <cfRule type="containsText" dxfId="251" priority="18" operator="containsText" text="TV">
      <formula>NOT(ISERROR(SEARCH("TV",F777)))</formula>
    </cfRule>
  </conditionalFormatting>
  <conditionalFormatting sqref="F777">
    <cfRule type="containsText" dxfId="250" priority="16" operator="containsText" text="EMI">
      <formula>NOT(ISERROR(SEARCH("EMI",F777)))</formula>
    </cfRule>
  </conditionalFormatting>
  <conditionalFormatting sqref="F777">
    <cfRule type="containsText" dxfId="249" priority="15" operator="containsText" text="TRR">
      <formula>NOT(ISERROR(SEARCH("TRR",F777)))</formula>
    </cfRule>
  </conditionalFormatting>
  <conditionalFormatting sqref="F777">
    <cfRule type="containsText" dxfId="248" priority="14" operator="containsText" text="MTG">
      <formula>NOT(ISERROR(SEARCH("MTG",F777)))</formula>
    </cfRule>
  </conditionalFormatting>
  <conditionalFormatting sqref="F777">
    <cfRule type="containsText" dxfId="247" priority="12" operator="containsText" text="DEL-G">
      <formula>NOT(ISERROR(SEARCH("DEL-G",F777)))</formula>
    </cfRule>
    <cfRule type="containsText" dxfId="246" priority="13" operator="containsText" text="DEL-U">
      <formula>NOT(ISERROR(SEARCH("DEL-U",F777)))</formula>
    </cfRule>
  </conditionalFormatting>
  <conditionalFormatting sqref="F777">
    <cfRule type="containsText" dxfId="245" priority="11" operator="containsText" text="EPR">
      <formula>NOT(ISERROR(SEARCH("EPR",F777)))</formula>
    </cfRule>
  </conditionalFormatting>
  <conditionalFormatting sqref="F777">
    <cfRule type="containsText" dxfId="244" priority="9" operator="containsText" text="DEL-S">
      <formula>NOT(ISERROR(SEARCH("DEL-S",F777)))</formula>
    </cfRule>
    <cfRule type="containsText" dxfId="243" priority="10" operator="containsText" text="DATA">
      <formula>NOT(ISERROR(SEARCH("DATA",F777)))</formula>
    </cfRule>
  </conditionalFormatting>
  <conditionalFormatting sqref="C777">
    <cfRule type="containsText" dxfId="242" priority="5" operator="containsText" text="ADP">
      <formula>NOT(ISERROR(SEARCH("ADP",C777)))</formula>
    </cfRule>
    <cfRule type="containsText" dxfId="241" priority="6" operator="containsText" text="EDI">
      <formula>NOT(ISERROR(SEARCH("EDI",C777)))</formula>
    </cfRule>
    <cfRule type="containsText" dxfId="240" priority="7" operator="containsText" text="SDP">
      <formula>NOT(ISERROR(SEARCH("SDP",C777)))</formula>
    </cfRule>
    <cfRule type="containsText" dxfId="239" priority="8" operator="containsText" text="DATA">
      <formula>NOT(ISERROR(SEARCH("DATA",C777)))</formula>
    </cfRule>
  </conditionalFormatting>
  <conditionalFormatting sqref="C777">
    <cfRule type="containsText" dxfId="238" priority="4" operator="containsText" text="COMM">
      <formula>NOT(ISERROR(SEARCH("COMM",C777)))</formula>
    </cfRule>
  </conditionalFormatting>
  <conditionalFormatting sqref="C777">
    <cfRule type="containsText" dxfId="237" priority="3" operator="containsText" text="SCI">
      <formula>NOT(ISERROR(SEARCH("SCI",C777)))</formula>
    </cfRule>
  </conditionalFormatting>
  <conditionalFormatting sqref="F777">
    <cfRule type="containsText" dxfId="236" priority="2" operator="containsText" text="CLEAN">
      <formula>NOT(ISERROR(SEARCH("CLEAN",F777)))</formula>
    </cfRule>
  </conditionalFormatting>
  <conditionalFormatting sqref="C777">
    <cfRule type="containsText" dxfId="235" priority="1" operator="containsText" text="OPS">
      <formula>NOT(ISERROR(SEARCH("OPS",C777)))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1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11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4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4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9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9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0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8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9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2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2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7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6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9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3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3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4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5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9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1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8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9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1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7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7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7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8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1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1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2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8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3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8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39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4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0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6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8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8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9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2014-08-13T16:51:38Z</cp:lastPrinted>
  <dcterms:created xsi:type="dcterms:W3CDTF">2011-09-13T15:18:56Z</dcterms:created>
  <dcterms:modified xsi:type="dcterms:W3CDTF">2014-08-21T13:45:29Z</dcterms:modified>
</cp:coreProperties>
</file>